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Kundenservice\GD-Saison_Info\"/>
    </mc:Choice>
  </mc:AlternateContent>
  <xr:revisionPtr revIDLastSave="0" documentId="13_ncr:1_{3601B974-3923-42EF-8FA3-4B62C5429DC4}" xr6:coauthVersionLast="45" xr6:coauthVersionMax="45" xr10:uidLastSave="{00000000-0000-0000-0000-000000000000}"/>
  <bookViews>
    <workbookView xWindow="-120" yWindow="480" windowWidth="23280" windowHeight="12600" tabRatio="280" xr2:uid="{00000000-000D-0000-FFFF-FFFF00000000}"/>
  </bookViews>
  <sheets>
    <sheet name="Empfänger" sheetId="1" r:id="rId1"/>
  </sheets>
  <calcPr calcId="125725"/>
</workbook>
</file>

<file path=xl/sharedStrings.xml><?xml version="1.0" encoding="utf-8"?>
<sst xmlns="http://schemas.openxmlformats.org/spreadsheetml/2006/main" count="36" uniqueCount="33">
  <si>
    <t>Anrede</t>
  </si>
  <si>
    <t>Straße / Haus-Nr.</t>
  </si>
  <si>
    <t>Ort</t>
  </si>
  <si>
    <t>Lfd.-Nr.</t>
  </si>
  <si>
    <t>Auftraggeber / Rechnungsempfänger:</t>
  </si>
  <si>
    <t>Empfängeradressen zu diesem Geschenkdienstauftrag</t>
  </si>
  <si>
    <t>Bitte unbedingt die maximal verfügbaren Feldlängen beachten. Ggf. entsprechend abkürzen. Leerzeichen zählen mit.</t>
  </si>
  <si>
    <t>Premium</t>
  </si>
  <si>
    <t>max. 27 Stellen</t>
  </si>
  <si>
    <t>max. 22 Stellen</t>
  </si>
  <si>
    <t>Namenszusatz, 2. Zeile</t>
  </si>
  <si>
    <t>Namenszusatz, 3. Zeile</t>
  </si>
  <si>
    <t>Stck.</t>
  </si>
  <si>
    <t>max. 27 Stellen (Vorname u. Name zusammen)</t>
  </si>
  <si>
    <t>Land (bei Auslandsversand)</t>
  </si>
  <si>
    <t>Eintrefftermin sofort oder TT.MM.JJJJ</t>
  </si>
  <si>
    <t>Firma:</t>
  </si>
  <si>
    <t>Kundennummer:</t>
  </si>
  <si>
    <t>Ansprechpartner:</t>
  </si>
  <si>
    <t>Telefon Nr. für Auslands-adressen</t>
  </si>
  <si>
    <t>Titel, Vorname u. Name</t>
  </si>
  <si>
    <t>Artikel 1</t>
  </si>
  <si>
    <r>
      <t xml:space="preserve">Ihre Grußkarten sollten mindestens 1 Woche vor dem 1. Liefertermin, gerne auch früher, bei uns im Haus sein.
</t>
    </r>
    <r>
      <rPr>
        <i/>
        <u/>
        <sz val="10"/>
        <rFont val="Arial"/>
        <family val="2"/>
      </rPr>
      <t>WICHTIG</t>
    </r>
    <r>
      <rPr>
        <u/>
        <sz val="10"/>
        <rFont val="Arial"/>
        <family val="2"/>
      </rPr>
      <t xml:space="preserve"> für/bei Auslandsversand</t>
    </r>
    <r>
      <rPr>
        <sz val="10"/>
        <rFont val="Arial"/>
        <family val="2"/>
      </rPr>
      <t xml:space="preserve">: Bitte Laufzeiten aus unserer Länder- und Portokostenübersicht mit einberechnen.
Bitte beachten: Größe/Gewicht/Breite/Höhe Ihrer Karten, sollten dem ausgewählten Präsentpaket entsprechen. Im Zweifelsfall bitte vorherige Rücksprache mit uns.
Grußkarten mit persönlichem Text oder Widmung, bitte im adressierten Umschlag entsprechend Ihrer Excel-Tabelle sortiert (Namen und Anschriften identisch mit Ihrer Tabelle).
</t>
    </r>
  </si>
  <si>
    <r>
      <rPr>
        <b/>
        <sz val="10"/>
        <rFont val="Arial"/>
        <family val="2"/>
      </rPr>
      <t>Post-Box-Nr.-Pflicht für folgende Länder</t>
    </r>
    <r>
      <rPr>
        <sz val="10"/>
        <rFont val="Arial"/>
        <family val="2"/>
      </rPr>
      <t>:
Kaimaninseln / Uganda</t>
    </r>
  </si>
  <si>
    <r>
      <rPr>
        <b/>
        <sz val="10"/>
        <color rgb="FFFFFF00"/>
        <rFont val="Arial"/>
        <family val="2"/>
      </rPr>
      <t>Bei mehrerren Artikeln bitte   Spalten(ergänzen)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>Artikel 2</t>
    </r>
  </si>
  <si>
    <r>
      <rPr>
        <b/>
        <sz val="10"/>
        <color rgb="FFFFFF00"/>
        <rFont val="Arial"/>
        <family val="2"/>
      </rPr>
      <t>(falls eigene Karten zugesandt werden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>mit Karte</t>
    </r>
  </si>
  <si>
    <r>
      <t xml:space="preserve"> </t>
    </r>
    <r>
      <rPr>
        <b/>
        <sz val="10"/>
        <color rgb="FFFFFF00"/>
        <rFont val="Arial"/>
        <family val="2"/>
      </rPr>
      <t>Portokosten siehe Portotabelle</t>
    </r>
    <r>
      <rPr>
        <b/>
        <sz val="10"/>
        <color theme="0"/>
        <rFont val="Arial"/>
        <family val="2"/>
      </rPr>
      <t xml:space="preserve">
Versandart (bei Auslandsversand)</t>
    </r>
  </si>
  <si>
    <r>
      <t xml:space="preserve">Senden Sie uns Ihre Liste ohne Autofilter und ohne interne  Bemerkungen.
Bitte entfernen Sie ein- oder ausgeblendete Spalten/Zeilen.
</t>
    </r>
    <r>
      <rPr>
        <u/>
        <sz val="10"/>
        <rFont val="Arial"/>
        <family val="2"/>
      </rPr>
      <t>Änderungen teilen Sie uns bitte immer separat per Mail mi</t>
    </r>
    <r>
      <rPr>
        <sz val="10"/>
        <rFont val="Arial"/>
        <family val="2"/>
      </rPr>
      <t xml:space="preserve">t. </t>
    </r>
  </si>
  <si>
    <r>
      <t xml:space="preserve">Die Transportdienstleister </t>
    </r>
    <r>
      <rPr>
        <i/>
        <u/>
        <sz val="10"/>
        <color rgb="FFC00000"/>
        <rFont val="Arial"/>
        <family val="2"/>
      </rPr>
      <t>verlangen</t>
    </r>
    <r>
      <rPr>
        <sz val="10"/>
        <color rgb="FFC00000"/>
        <rFont val="Arial"/>
        <family val="2"/>
      </rPr>
      <t xml:space="preserve"> bei Versand ins Ausland, die Angabe der Telefonnummer des Empfängers. Bitte geben Sie diese mit an.</t>
    </r>
  </si>
  <si>
    <t>Economy oder Premium</t>
  </si>
  <si>
    <r>
      <rPr>
        <b/>
        <sz val="10"/>
        <rFont val="Arial"/>
        <family val="2"/>
      </rPr>
      <t>USA / Puerto Rico / Virgin Islands / American Samoa / Guam / Marian Islands</t>
    </r>
    <r>
      <rPr>
        <sz val="10"/>
        <rFont val="Arial"/>
        <family val="2"/>
      </rPr>
      <t xml:space="preserve">
Lieferungen an P.O.-Box </t>
    </r>
    <r>
      <rPr>
        <b/>
        <sz val="10"/>
        <color rgb="FFC00000"/>
        <rFont val="Arial"/>
        <family val="2"/>
      </rPr>
      <t>nicht</t>
    </r>
    <r>
      <rPr>
        <sz val="10"/>
        <rFont val="Arial"/>
        <family val="2"/>
      </rPr>
      <t xml:space="preserve"> möglich, unbedingt Telefonnummer und Straßennamen angeben.</t>
    </r>
  </si>
  <si>
    <r>
      <rPr>
        <b/>
        <sz val="10"/>
        <rFont val="Arial"/>
        <family val="2"/>
      </rPr>
      <t xml:space="preserve">Der Versand in folgende Länder ist </t>
    </r>
    <r>
      <rPr>
        <b/>
        <sz val="10"/>
        <color rgb="FFC00000"/>
        <rFont val="Arial"/>
        <family val="2"/>
      </rPr>
      <t>nicht</t>
    </r>
    <r>
      <rPr>
        <b/>
        <sz val="10"/>
        <rFont val="Arial"/>
        <family val="2"/>
      </rPr>
      <t xml:space="preserve"> möglich:</t>
    </r>
    <r>
      <rPr>
        <sz val="10"/>
        <rFont val="Arial"/>
        <family val="2"/>
      </rPr>
      <t xml:space="preserve">
Belarus Weißrussland / Guatemala / Iran / Jemen / Somalia / Syrien / </t>
    </r>
  </si>
  <si>
    <t>PLZ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</si>
</sst>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sz val="11"/>
      <name val="Arial"/>
      <family val="2"/>
    </font>
    <font>
      <sz val="12"/>
      <color theme="0" tint="-0.499984740745262"/>
      <name val="Arial"/>
      <family val="2"/>
    </font>
    <font>
      <sz val="12"/>
      <color indexed="10"/>
      <name val="Arial"/>
      <family val="2"/>
    </font>
    <font>
      <b/>
      <i/>
      <u/>
      <sz val="10"/>
      <color rgb="FFFF000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10"/>
      <color rgb="FFFFFF00"/>
      <name val="Arial"/>
      <family val="2"/>
    </font>
    <font>
      <sz val="10"/>
      <color rgb="FFC00000"/>
      <name val="Arial"/>
      <family val="2"/>
    </font>
    <font>
      <i/>
      <u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5" tint="0.79998168889431442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6" fillId="2" borderId="0" xfId="0" applyFont="1" applyFill="1" applyBorder="1" applyAlignment="1" applyProtection="1">
      <alignment horizontal="center" vertical="center" wrapText="1"/>
    </xf>
    <xf numFmtId="14" fontId="6" fillId="2" borderId="0" xfId="0" applyNumberFormat="1" applyFont="1" applyFill="1" applyBorder="1" applyAlignment="1" applyProtection="1">
      <alignment horizontal="center" vertical="center" wrapText="1"/>
    </xf>
    <xf numFmtId="1" fontId="6" fillId="2" borderId="0" xfId="0" applyNumberFormat="1" applyFont="1" applyFill="1" applyBorder="1" applyAlignment="1" applyProtection="1">
      <alignment horizontal="center" vertical="center" wrapText="1"/>
    </xf>
    <xf numFmtId="3" fontId="6" fillId="2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Protection="1"/>
    <xf numFmtId="14" fontId="3" fillId="3" borderId="0" xfId="0" applyNumberFormat="1" applyFont="1" applyFill="1" applyBorder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center"/>
    </xf>
    <xf numFmtId="3" fontId="3" fillId="3" borderId="0" xfId="0" applyNumberFormat="1" applyFont="1" applyFill="1" applyBorder="1" applyProtection="1"/>
    <xf numFmtId="0" fontId="5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left"/>
    </xf>
    <xf numFmtId="0" fontId="3" fillId="3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center"/>
    </xf>
    <xf numFmtId="49" fontId="7" fillId="0" borderId="0" xfId="0" applyNumberFormat="1" applyFont="1" applyFill="1" applyBorder="1" applyProtection="1">
      <protection locked="0"/>
    </xf>
    <xf numFmtId="49" fontId="7" fillId="0" borderId="0" xfId="0" applyNumberFormat="1" applyFont="1" applyFill="1" applyBorder="1" applyAlignment="1" applyProtection="1">
      <alignment horizontal="center"/>
      <protection locked="0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1" fontId="7" fillId="0" borderId="0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49" fontId="3" fillId="0" borderId="0" xfId="0" applyNumberFormat="1" applyFont="1" applyFill="1" applyProtection="1">
      <protection locked="0"/>
    </xf>
    <xf numFmtId="0" fontId="3" fillId="4" borderId="0" xfId="0" applyFont="1" applyFill="1" applyBorder="1" applyAlignment="1" applyProtection="1">
      <alignment horizontal="center"/>
    </xf>
    <xf numFmtId="49" fontId="3" fillId="4" borderId="0" xfId="0" applyNumberFormat="1" applyFont="1" applyFill="1" applyBorder="1" applyProtection="1"/>
    <xf numFmtId="49" fontId="3" fillId="4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</xf>
    <xf numFmtId="3" fontId="3" fillId="4" borderId="0" xfId="0" applyNumberFormat="1" applyFont="1" applyFill="1" applyBorder="1" applyProtection="1"/>
    <xf numFmtId="49" fontId="3" fillId="4" borderId="0" xfId="0" applyNumberFormat="1" applyFont="1" applyFill="1" applyProtection="1"/>
    <xf numFmtId="0" fontId="9" fillId="4" borderId="0" xfId="0" applyFont="1" applyFill="1" applyBorder="1" applyAlignment="1" applyProtection="1">
      <alignment horizontal="left"/>
    </xf>
    <xf numFmtId="49" fontId="3" fillId="5" borderId="2" xfId="0" applyNumberFormat="1" applyFont="1" applyFill="1" applyBorder="1" applyAlignment="1" applyProtection="1">
      <alignment horizontal="center"/>
      <protection locked="0"/>
    </xf>
    <xf numFmtId="49" fontId="3" fillId="4" borderId="0" xfId="0" applyNumberFormat="1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49" fontId="12" fillId="0" borderId="0" xfId="0" applyNumberFormat="1" applyFont="1" applyFill="1" applyBorder="1" applyProtection="1">
      <protection locked="0"/>
    </xf>
    <xf numFmtId="49" fontId="12" fillId="0" borderId="0" xfId="0" applyNumberFormat="1" applyFont="1" applyFill="1" applyBorder="1" applyAlignment="1" applyProtection="1">
      <alignment horizontal="center"/>
      <protection locked="0"/>
    </xf>
    <xf numFmtId="14" fontId="12" fillId="0" borderId="0" xfId="0" applyNumberFormat="1" applyFont="1" applyFill="1" applyBorder="1" applyAlignment="1" applyProtection="1">
      <alignment horizontal="center"/>
      <protection locked="0"/>
    </xf>
    <xf numFmtId="1" fontId="12" fillId="0" borderId="0" xfId="0" applyNumberFormat="1" applyFont="1" applyFill="1" applyBorder="1" applyAlignment="1" applyProtection="1">
      <alignment horizontal="center"/>
      <protection locked="0"/>
    </xf>
    <xf numFmtId="3" fontId="12" fillId="0" borderId="0" xfId="0" applyNumberFormat="1" applyFont="1" applyFill="1" applyBorder="1" applyProtection="1">
      <protection locked="0"/>
    </xf>
    <xf numFmtId="0" fontId="13" fillId="0" borderId="0" xfId="0" applyFont="1" applyFill="1" applyBorder="1" applyProtection="1"/>
    <xf numFmtId="0" fontId="11" fillId="0" borderId="0" xfId="0" applyFont="1" applyAlignment="1">
      <alignment horizontal="left" vertical="top" wrapText="1"/>
    </xf>
    <xf numFmtId="3" fontId="6" fillId="2" borderId="0" xfId="0" applyNumberFormat="1" applyFont="1" applyFill="1" applyBorder="1" applyAlignment="1" applyProtection="1">
      <alignment horizontal="center" vertical="top" wrapText="1"/>
    </xf>
    <xf numFmtId="0" fontId="14" fillId="0" borderId="0" xfId="0" applyFont="1"/>
    <xf numFmtId="14" fontId="10" fillId="3" borderId="0" xfId="0" applyNumberFormat="1" applyFont="1" applyFill="1" applyBorder="1" applyAlignment="1" applyProtection="1">
      <alignment horizontal="center"/>
    </xf>
    <xf numFmtId="1" fontId="10" fillId="3" borderId="0" xfId="0" applyNumberFormat="1" applyFont="1" applyFill="1" applyBorder="1" applyAlignment="1" applyProtection="1">
      <alignment horizontal="center"/>
    </xf>
    <xf numFmtId="3" fontId="10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14" fontId="10" fillId="3" borderId="0" xfId="0" applyNumberFormat="1" applyFont="1" applyFill="1" applyBorder="1" applyAlignment="1" applyProtection="1">
      <alignment horizontal="center" vertical="center" wrapText="1"/>
    </xf>
    <xf numFmtId="1" fontId="10" fillId="3" borderId="0" xfId="0" applyNumberFormat="1" applyFont="1" applyFill="1" applyBorder="1" applyAlignment="1" applyProtection="1">
      <alignment horizontal="center" vertical="center" wrapText="1"/>
    </xf>
    <xf numFmtId="3" fontId="10" fillId="3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/>
    <xf numFmtId="0" fontId="10" fillId="3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78"/>
  <sheetViews>
    <sheetView tabSelected="1" zoomScale="90" zoomScaleNormal="90" workbookViewId="0">
      <selection activeCell="H11" sqref="H11"/>
    </sheetView>
  </sheetViews>
  <sheetFormatPr baseColWidth="10" defaultColWidth="11.42578125" defaultRowHeight="12.75" x14ac:dyDescent="0.2"/>
  <cols>
    <col min="1" max="1" width="7.5703125" style="24" customWidth="1"/>
    <col min="2" max="2" width="8.42578125" style="25" customWidth="1"/>
    <col min="3" max="3" width="23.7109375" style="25" customWidth="1"/>
    <col min="4" max="4" width="15.42578125" style="25" customWidth="1"/>
    <col min="5" max="6" width="23.7109375" style="25" customWidth="1"/>
    <col min="7" max="7" width="9.7109375" style="26" customWidth="1"/>
    <col min="8" max="8" width="20.7109375" style="25" customWidth="1"/>
    <col min="9" max="9" width="19.42578125" style="25" customWidth="1"/>
    <col min="10" max="10" width="21.28515625" style="25" customWidth="1"/>
    <col min="11" max="11" width="16.85546875" style="27" customWidth="1"/>
    <col min="12" max="12" width="11.28515625" style="28" customWidth="1"/>
    <col min="13" max="13" width="6.85546875" style="30" customWidth="1"/>
    <col min="14" max="14" width="25.42578125" style="30" customWidth="1"/>
    <col min="15" max="15" width="6.85546875" style="30" customWidth="1"/>
    <col min="16" max="16" width="19.42578125" style="30" customWidth="1"/>
    <col min="17" max="17" width="11.42578125" style="34" customWidth="1"/>
    <col min="18" max="16384" width="11.42578125" style="33"/>
  </cols>
  <sheetData>
    <row r="1" spans="1:17" x14ac:dyDescent="0.2">
      <c r="A1" s="35"/>
      <c r="B1" s="36"/>
      <c r="C1" s="36"/>
      <c r="D1" s="36"/>
      <c r="E1" s="36"/>
      <c r="F1" s="36"/>
      <c r="G1" s="37"/>
      <c r="H1" s="36"/>
      <c r="I1" s="36"/>
      <c r="J1" s="36"/>
      <c r="K1" s="38"/>
      <c r="L1" s="37"/>
      <c r="M1" s="39"/>
      <c r="N1" s="39"/>
      <c r="O1" s="39"/>
      <c r="P1" s="39"/>
      <c r="Q1" s="40"/>
    </row>
    <row r="2" spans="1:17" ht="15" x14ac:dyDescent="0.25">
      <c r="A2" s="41" t="s">
        <v>4</v>
      </c>
      <c r="B2" s="36"/>
      <c r="C2" s="36"/>
      <c r="D2" s="36"/>
      <c r="E2" s="36"/>
      <c r="F2" s="36"/>
      <c r="G2" s="37"/>
      <c r="H2" s="36"/>
      <c r="I2" s="36"/>
      <c r="J2" s="36"/>
      <c r="K2" s="38"/>
      <c r="L2" s="37"/>
      <c r="M2" s="39"/>
      <c r="N2" s="39"/>
      <c r="O2" s="39"/>
      <c r="P2" s="39"/>
      <c r="Q2" s="40"/>
    </row>
    <row r="3" spans="1:17" x14ac:dyDescent="0.2">
      <c r="A3" s="68" t="s">
        <v>16</v>
      </c>
      <c r="B3" s="68"/>
      <c r="C3" s="42"/>
      <c r="D3" s="36"/>
      <c r="E3" s="36"/>
      <c r="F3" s="36"/>
      <c r="G3" s="37"/>
      <c r="H3" s="36"/>
      <c r="I3" s="36"/>
      <c r="J3" s="36"/>
      <c r="K3" s="38"/>
      <c r="L3" s="37"/>
      <c r="M3" s="39"/>
      <c r="N3" s="39"/>
      <c r="O3" s="39"/>
      <c r="P3" s="39"/>
      <c r="Q3" s="40"/>
    </row>
    <row r="4" spans="1:17" x14ac:dyDescent="0.2">
      <c r="A4" s="68" t="s">
        <v>17</v>
      </c>
      <c r="B4" s="68"/>
      <c r="C4" s="42"/>
      <c r="D4" s="36"/>
      <c r="E4" s="36"/>
      <c r="F4" s="36"/>
      <c r="G4" s="37"/>
      <c r="H4" s="36"/>
      <c r="I4" s="36"/>
      <c r="J4" s="36"/>
      <c r="K4" s="38"/>
      <c r="L4" s="37"/>
      <c r="M4" s="39"/>
      <c r="N4" s="39"/>
      <c r="O4" s="39"/>
      <c r="P4" s="39"/>
      <c r="Q4" s="40"/>
    </row>
    <row r="5" spans="1:17" x14ac:dyDescent="0.2">
      <c r="A5" s="68" t="s">
        <v>18</v>
      </c>
      <c r="B5" s="68"/>
      <c r="C5" s="42"/>
      <c r="D5" s="36"/>
      <c r="E5" s="36"/>
      <c r="F5" s="36"/>
      <c r="G5" s="37"/>
      <c r="H5" s="36"/>
      <c r="I5" s="43"/>
      <c r="J5" s="36"/>
      <c r="K5" s="38"/>
      <c r="L5" s="37"/>
      <c r="M5" s="39"/>
      <c r="N5" s="39"/>
      <c r="O5" s="39"/>
      <c r="P5" s="39"/>
      <c r="Q5" s="40"/>
    </row>
    <row r="6" spans="1:17" s="32" customFormat="1" x14ac:dyDescent="0.2">
      <c r="A6" s="18"/>
      <c r="B6" s="19"/>
      <c r="C6" s="19"/>
      <c r="D6" s="19"/>
      <c r="E6" s="19"/>
      <c r="F6" s="19"/>
      <c r="G6" s="20"/>
      <c r="H6" s="19"/>
      <c r="I6" s="19"/>
      <c r="J6" s="19"/>
      <c r="K6" s="21"/>
      <c r="L6" s="22"/>
      <c r="M6" s="23"/>
      <c r="N6" s="23"/>
      <c r="O6" s="23"/>
      <c r="P6" s="23"/>
      <c r="Q6" s="19"/>
    </row>
    <row r="7" spans="1:17" ht="15" x14ac:dyDescent="0.25">
      <c r="A7" s="11" t="s">
        <v>5</v>
      </c>
      <c r="B7" s="6"/>
      <c r="C7" s="6"/>
      <c r="D7" s="6"/>
      <c r="E7" s="6"/>
      <c r="F7" s="6"/>
      <c r="G7" s="5"/>
      <c r="H7" s="6"/>
      <c r="I7" s="6"/>
      <c r="J7" s="10" t="s">
        <v>7</v>
      </c>
      <c r="K7" s="7"/>
      <c r="L7" s="8"/>
      <c r="M7" s="9"/>
      <c r="N7" s="9"/>
      <c r="O7" s="9"/>
      <c r="P7" s="9"/>
      <c r="Q7" s="17"/>
    </row>
    <row r="8" spans="1:17" s="59" customFormat="1" x14ac:dyDescent="0.2">
      <c r="A8" s="16" t="s">
        <v>6</v>
      </c>
      <c r="B8" s="13"/>
      <c r="C8" s="13"/>
      <c r="D8" s="12"/>
      <c r="E8" s="13"/>
      <c r="F8" s="13"/>
      <c r="G8" s="14"/>
      <c r="H8" s="13"/>
      <c r="I8" s="13"/>
      <c r="J8" s="64"/>
      <c r="K8" s="55"/>
      <c r="L8" s="56"/>
      <c r="M8" s="57"/>
      <c r="N8" s="57"/>
      <c r="O8" s="57"/>
      <c r="P8" s="57"/>
      <c r="Q8" s="58"/>
    </row>
    <row r="9" spans="1:17" s="59" customFormat="1" x14ac:dyDescent="0.2">
      <c r="A9" s="16"/>
      <c r="B9" s="13"/>
      <c r="C9" s="13"/>
      <c r="D9" s="12"/>
      <c r="E9" s="13"/>
      <c r="F9" s="13"/>
      <c r="G9" s="14"/>
      <c r="H9" s="13"/>
      <c r="I9" s="13"/>
      <c r="J9" s="64"/>
      <c r="K9" s="55"/>
      <c r="L9" s="56"/>
      <c r="M9" s="57"/>
      <c r="N9" s="57"/>
      <c r="O9" s="57"/>
      <c r="P9" s="57"/>
      <c r="Q9" s="58"/>
    </row>
    <row r="10" spans="1:17" s="63" customFormat="1" ht="38.25" x14ac:dyDescent="0.2">
      <c r="A10" s="15"/>
      <c r="B10" s="15"/>
      <c r="C10" s="44" t="s">
        <v>13</v>
      </c>
      <c r="D10" s="44" t="s">
        <v>8</v>
      </c>
      <c r="E10" s="44" t="s">
        <v>8</v>
      </c>
      <c r="F10" s="44" t="s">
        <v>8</v>
      </c>
      <c r="G10" s="44"/>
      <c r="H10" s="44" t="s">
        <v>9</v>
      </c>
      <c r="I10" s="15"/>
      <c r="J10" s="65" t="s">
        <v>29</v>
      </c>
      <c r="K10" s="60"/>
      <c r="L10" s="61"/>
      <c r="M10" s="62"/>
      <c r="N10" s="62"/>
      <c r="O10" s="62"/>
      <c r="P10" s="62"/>
      <c r="Q10" s="15"/>
    </row>
    <row r="11" spans="1:17" s="31" customFormat="1" ht="51" x14ac:dyDescent="0.2">
      <c r="A11" s="1" t="s">
        <v>3</v>
      </c>
      <c r="B11" s="1" t="s">
        <v>0</v>
      </c>
      <c r="C11" s="1" t="s">
        <v>20</v>
      </c>
      <c r="D11" s="1" t="s">
        <v>10</v>
      </c>
      <c r="E11" s="1" t="s">
        <v>11</v>
      </c>
      <c r="F11" s="1" t="s">
        <v>1</v>
      </c>
      <c r="G11" s="1" t="s">
        <v>32</v>
      </c>
      <c r="H11" s="1" t="s">
        <v>2</v>
      </c>
      <c r="I11" s="1" t="s">
        <v>14</v>
      </c>
      <c r="J11" s="1" t="s">
        <v>26</v>
      </c>
      <c r="K11" s="2" t="s">
        <v>15</v>
      </c>
      <c r="L11" s="3" t="s">
        <v>21</v>
      </c>
      <c r="M11" s="4" t="s">
        <v>12</v>
      </c>
      <c r="N11" s="53" t="s">
        <v>24</v>
      </c>
      <c r="O11" s="4" t="s">
        <v>12</v>
      </c>
      <c r="P11" s="53" t="s">
        <v>25</v>
      </c>
      <c r="Q11" s="1" t="s">
        <v>19</v>
      </c>
    </row>
    <row r="12" spans="1:17" s="32" customFormat="1" x14ac:dyDescent="0.2">
      <c r="A12" s="18"/>
      <c r="B12" s="19"/>
      <c r="C12" s="19"/>
      <c r="D12" s="19"/>
      <c r="E12" s="19"/>
      <c r="F12" s="19"/>
      <c r="G12" s="20"/>
      <c r="H12" s="19"/>
      <c r="I12" s="19"/>
      <c r="J12" s="19"/>
      <c r="K12" s="21"/>
      <c r="L12" s="22"/>
      <c r="M12" s="23"/>
      <c r="N12" s="23"/>
      <c r="O12" s="23"/>
      <c r="P12" s="23"/>
      <c r="Q12" s="19"/>
    </row>
    <row r="13" spans="1:17" s="32" customFormat="1" x14ac:dyDescent="0.2">
      <c r="A13" s="18"/>
      <c r="B13" s="19"/>
      <c r="C13" s="19"/>
      <c r="D13" s="19"/>
      <c r="E13" s="19"/>
      <c r="F13" s="19"/>
      <c r="G13" s="20"/>
      <c r="H13" s="19"/>
      <c r="I13" s="19"/>
      <c r="J13" s="19"/>
      <c r="K13" s="21"/>
      <c r="L13" s="22"/>
      <c r="M13" s="23"/>
      <c r="N13" s="23"/>
      <c r="O13" s="23"/>
      <c r="P13" s="23"/>
      <c r="Q13" s="19"/>
    </row>
    <row r="14" spans="1:17" s="32" customFormat="1" x14ac:dyDescent="0.2">
      <c r="A14" s="18"/>
      <c r="B14" s="19"/>
      <c r="C14" s="19"/>
      <c r="D14" s="19"/>
      <c r="E14" s="19"/>
      <c r="F14" s="19"/>
      <c r="G14" s="20"/>
      <c r="H14" s="19"/>
      <c r="I14" s="19"/>
      <c r="J14" s="19"/>
      <c r="K14" s="21"/>
      <c r="L14" s="22"/>
      <c r="M14" s="23"/>
      <c r="N14" s="23"/>
      <c r="O14" s="23"/>
      <c r="P14" s="23"/>
      <c r="Q14" s="19"/>
    </row>
    <row r="15" spans="1:17" s="32" customFormat="1" x14ac:dyDescent="0.2">
      <c r="A15" s="18"/>
      <c r="B15" s="54"/>
      <c r="C15" s="19"/>
      <c r="D15" s="19"/>
      <c r="E15" s="19"/>
      <c r="F15" s="19"/>
      <c r="G15" s="20"/>
      <c r="H15" s="19"/>
      <c r="I15" s="19"/>
      <c r="J15" s="19"/>
      <c r="K15" s="21"/>
      <c r="L15" s="22"/>
      <c r="M15" s="23"/>
      <c r="N15" s="23"/>
      <c r="O15" s="23"/>
      <c r="P15" s="23"/>
      <c r="Q15" s="19"/>
    </row>
    <row r="16" spans="1:17" s="32" customFormat="1" ht="43.9" customHeight="1" x14ac:dyDescent="0.2">
      <c r="A16" s="71" t="s">
        <v>28</v>
      </c>
      <c r="B16" s="71"/>
      <c r="C16" s="71"/>
      <c r="D16" s="71"/>
      <c r="E16" s="71"/>
      <c r="F16" s="19"/>
      <c r="G16" s="20"/>
      <c r="H16" s="19"/>
      <c r="I16" s="19"/>
      <c r="J16" s="19"/>
      <c r="K16" s="21"/>
      <c r="L16" s="22"/>
      <c r="M16" s="23"/>
      <c r="N16" s="23"/>
      <c r="O16" s="23"/>
      <c r="P16" s="23"/>
      <c r="Q16" s="19"/>
    </row>
    <row r="17" spans="1:17" s="32" customFormat="1" x14ac:dyDescent="0.2">
      <c r="A17" s="18"/>
      <c r="B17" s="19"/>
      <c r="C17" s="19"/>
      <c r="D17" s="19"/>
      <c r="E17" s="19"/>
      <c r="F17" s="19"/>
      <c r="G17" s="20"/>
      <c r="H17" s="19"/>
      <c r="I17" s="19"/>
      <c r="J17" s="19"/>
      <c r="K17" s="21"/>
      <c r="L17" s="22"/>
      <c r="M17" s="23"/>
      <c r="N17" s="23"/>
      <c r="O17" s="23"/>
      <c r="P17" s="23"/>
      <c r="Q17" s="19"/>
    </row>
    <row r="18" spans="1:17" s="51" customFormat="1" ht="49.9" customHeight="1" x14ac:dyDescent="0.2">
      <c r="A18" s="69" t="s">
        <v>27</v>
      </c>
      <c r="B18" s="69"/>
      <c r="C18" s="69"/>
      <c r="D18" s="69"/>
      <c r="E18" s="69"/>
      <c r="F18" s="46"/>
      <c r="G18" s="47"/>
      <c r="H18" s="46"/>
      <c r="I18" s="46"/>
      <c r="J18" s="46"/>
      <c r="K18" s="48"/>
      <c r="L18" s="49"/>
      <c r="M18" s="50"/>
      <c r="N18" s="50"/>
      <c r="O18" s="50"/>
      <c r="P18" s="50"/>
      <c r="Q18" s="46"/>
    </row>
    <row r="19" spans="1:17" s="51" customFormat="1" ht="15" x14ac:dyDescent="0.2">
      <c r="A19" s="45"/>
      <c r="B19" s="52"/>
      <c r="C19" s="52"/>
      <c r="D19" s="52"/>
      <c r="E19" s="46"/>
      <c r="F19" s="46"/>
      <c r="G19" s="47"/>
      <c r="H19" s="46"/>
      <c r="I19" s="46"/>
      <c r="J19" s="46"/>
      <c r="K19" s="48"/>
      <c r="L19" s="49"/>
      <c r="M19" s="50"/>
      <c r="N19" s="50"/>
      <c r="O19" s="50"/>
      <c r="P19" s="50"/>
      <c r="Q19" s="46"/>
    </row>
    <row r="20" spans="1:17" ht="13.15" customHeight="1" x14ac:dyDescent="0.2">
      <c r="A20" s="70" t="s">
        <v>22</v>
      </c>
      <c r="B20" s="70"/>
      <c r="C20" s="70"/>
      <c r="D20" s="70"/>
      <c r="E20" s="70"/>
      <c r="M20" s="29"/>
      <c r="N20" s="29"/>
      <c r="O20" s="29"/>
      <c r="P20" s="29"/>
      <c r="Q20" s="25"/>
    </row>
    <row r="21" spans="1:17" x14ac:dyDescent="0.2">
      <c r="A21" s="70"/>
      <c r="B21" s="70"/>
      <c r="C21" s="70"/>
      <c r="D21" s="70"/>
      <c r="E21" s="70"/>
      <c r="Q21" s="25"/>
    </row>
    <row r="22" spans="1:17" x14ac:dyDescent="0.2">
      <c r="A22" s="70"/>
      <c r="B22" s="70"/>
      <c r="C22" s="70"/>
      <c r="D22" s="70"/>
      <c r="E22" s="70"/>
      <c r="M22" s="29"/>
      <c r="N22" s="29"/>
      <c r="O22" s="29"/>
      <c r="P22" s="29"/>
      <c r="Q22" s="25"/>
    </row>
    <row r="23" spans="1:17" x14ac:dyDescent="0.2">
      <c r="A23" s="70"/>
      <c r="B23" s="70"/>
      <c r="C23" s="70"/>
      <c r="D23" s="70"/>
      <c r="E23" s="70"/>
      <c r="Q23" s="25"/>
    </row>
    <row r="24" spans="1:17" x14ac:dyDescent="0.2">
      <c r="A24" s="70"/>
      <c r="B24" s="70"/>
      <c r="C24" s="70"/>
      <c r="D24" s="70"/>
      <c r="E24" s="70"/>
      <c r="Q24" s="25"/>
    </row>
    <row r="25" spans="1:17" x14ac:dyDescent="0.2">
      <c r="A25" s="70"/>
      <c r="B25" s="70"/>
      <c r="C25" s="70"/>
      <c r="D25" s="70"/>
      <c r="E25" s="70"/>
      <c r="Q25" s="25"/>
    </row>
    <row r="26" spans="1:17" x14ac:dyDescent="0.2">
      <c r="A26" s="70"/>
      <c r="B26" s="70"/>
      <c r="C26" s="70"/>
      <c r="D26" s="70"/>
      <c r="E26" s="70"/>
      <c r="M26" s="29"/>
      <c r="N26" s="29"/>
      <c r="O26" s="29"/>
      <c r="P26" s="29"/>
      <c r="Q26" s="25"/>
    </row>
    <row r="27" spans="1:17" x14ac:dyDescent="0.2">
      <c r="A27" s="70"/>
      <c r="B27" s="70"/>
      <c r="C27" s="70"/>
      <c r="D27" s="70"/>
      <c r="E27" s="70"/>
      <c r="M27" s="29"/>
      <c r="N27" s="29"/>
      <c r="O27" s="29"/>
      <c r="P27" s="29"/>
      <c r="Q27" s="25"/>
    </row>
    <row r="28" spans="1:17" x14ac:dyDescent="0.2">
      <c r="A28" s="70"/>
      <c r="B28" s="70"/>
      <c r="C28" s="70"/>
      <c r="D28" s="70"/>
      <c r="E28" s="70"/>
      <c r="M28" s="29"/>
      <c r="N28" s="29"/>
      <c r="O28" s="29"/>
      <c r="P28" s="29"/>
      <c r="Q28" s="25"/>
    </row>
    <row r="29" spans="1:17" x14ac:dyDescent="0.2">
      <c r="A29" s="70"/>
      <c r="B29" s="70"/>
      <c r="C29" s="70"/>
      <c r="D29" s="70"/>
      <c r="E29" s="70"/>
      <c r="M29" s="29"/>
      <c r="N29" s="29"/>
      <c r="O29" s="29"/>
      <c r="P29" s="29"/>
      <c r="Q29" s="25"/>
    </row>
    <row r="30" spans="1:17" x14ac:dyDescent="0.2">
      <c r="M30" s="29"/>
      <c r="N30" s="29"/>
      <c r="O30" s="29"/>
      <c r="P30" s="29"/>
      <c r="Q30" s="25"/>
    </row>
    <row r="31" spans="1:17" x14ac:dyDescent="0.2">
      <c r="M31" s="29"/>
      <c r="N31" s="29"/>
      <c r="O31" s="29"/>
      <c r="P31" s="29"/>
      <c r="Q31" s="25"/>
    </row>
    <row r="32" spans="1:17" ht="44.45" customHeight="1" x14ac:dyDescent="0.2">
      <c r="A32" s="66" t="s">
        <v>31</v>
      </c>
      <c r="B32" s="66"/>
      <c r="C32" s="66"/>
      <c r="D32" s="66"/>
      <c r="E32" s="66"/>
      <c r="Q32" s="25"/>
    </row>
    <row r="33" spans="1:17" x14ac:dyDescent="0.2">
      <c r="M33" s="29"/>
      <c r="N33" s="29"/>
      <c r="O33" s="29"/>
      <c r="P33" s="29"/>
      <c r="Q33" s="25"/>
    </row>
    <row r="34" spans="1:17" ht="45.6" customHeight="1" x14ac:dyDescent="0.2">
      <c r="A34" s="66" t="s">
        <v>23</v>
      </c>
      <c r="B34" s="66"/>
      <c r="C34" s="66"/>
      <c r="D34" s="66"/>
      <c r="E34" s="66"/>
      <c r="Q34" s="25"/>
    </row>
    <row r="35" spans="1:17" x14ac:dyDescent="0.2">
      <c r="M35" s="29"/>
      <c r="N35" s="29"/>
      <c r="O35" s="29"/>
      <c r="P35" s="29"/>
      <c r="Q35" s="25"/>
    </row>
    <row r="36" spans="1:17" ht="43.9" customHeight="1" x14ac:dyDescent="0.2">
      <c r="A36" s="66" t="s">
        <v>30</v>
      </c>
      <c r="B36" s="67"/>
      <c r="C36" s="67"/>
      <c r="D36" s="67"/>
      <c r="E36" s="67"/>
      <c r="Q36" s="25"/>
    </row>
    <row r="37" spans="1:17" x14ac:dyDescent="0.2">
      <c r="M37" s="29"/>
      <c r="N37" s="29"/>
      <c r="O37" s="29"/>
      <c r="P37" s="29"/>
      <c r="Q37" s="25"/>
    </row>
    <row r="38" spans="1:17" x14ac:dyDescent="0.2">
      <c r="Q38" s="25"/>
    </row>
    <row r="39" spans="1:17" x14ac:dyDescent="0.2">
      <c r="M39" s="29"/>
      <c r="N39" s="29"/>
      <c r="O39" s="29"/>
      <c r="P39" s="29"/>
      <c r="Q39" s="25"/>
    </row>
    <row r="40" spans="1:17" x14ac:dyDescent="0.2">
      <c r="Q40" s="25"/>
    </row>
    <row r="41" spans="1:17" x14ac:dyDescent="0.2">
      <c r="M41" s="29"/>
      <c r="N41" s="29"/>
      <c r="O41" s="29"/>
      <c r="P41" s="29"/>
      <c r="Q41" s="25"/>
    </row>
    <row r="42" spans="1:17" x14ac:dyDescent="0.2">
      <c r="Q42" s="25"/>
    </row>
    <row r="43" spans="1:17" x14ac:dyDescent="0.2">
      <c r="M43" s="29"/>
      <c r="N43" s="29"/>
      <c r="O43" s="29"/>
      <c r="P43" s="29"/>
      <c r="Q43" s="25"/>
    </row>
    <row r="44" spans="1:17" x14ac:dyDescent="0.2">
      <c r="Q44" s="25"/>
    </row>
    <row r="45" spans="1:17" x14ac:dyDescent="0.2">
      <c r="M45" s="29"/>
      <c r="N45" s="29"/>
      <c r="O45" s="29"/>
      <c r="P45" s="29"/>
      <c r="Q45" s="25"/>
    </row>
    <row r="46" spans="1:17" x14ac:dyDescent="0.2">
      <c r="Q46" s="25"/>
    </row>
    <row r="47" spans="1:17" x14ac:dyDescent="0.2">
      <c r="M47" s="29"/>
      <c r="N47" s="29"/>
      <c r="O47" s="29"/>
      <c r="P47" s="29"/>
      <c r="Q47" s="25"/>
    </row>
    <row r="48" spans="1:17" x14ac:dyDescent="0.2">
      <c r="Q48" s="25"/>
    </row>
    <row r="49" spans="13:17" x14ac:dyDescent="0.2">
      <c r="M49" s="29"/>
      <c r="N49" s="29"/>
      <c r="O49" s="29"/>
      <c r="P49" s="29"/>
      <c r="Q49" s="25"/>
    </row>
    <row r="50" spans="13:17" x14ac:dyDescent="0.2">
      <c r="Q50" s="25"/>
    </row>
    <row r="51" spans="13:17" x14ac:dyDescent="0.2">
      <c r="M51" s="29"/>
      <c r="N51" s="29"/>
      <c r="O51" s="29"/>
      <c r="P51" s="29"/>
      <c r="Q51" s="25"/>
    </row>
    <row r="52" spans="13:17" x14ac:dyDescent="0.2">
      <c r="Q52" s="25"/>
    </row>
    <row r="53" spans="13:17" x14ac:dyDescent="0.2">
      <c r="M53" s="29"/>
      <c r="N53" s="29"/>
      <c r="O53" s="29"/>
      <c r="P53" s="29"/>
      <c r="Q53" s="25"/>
    </row>
    <row r="54" spans="13:17" x14ac:dyDescent="0.2">
      <c r="Q54" s="25"/>
    </row>
    <row r="55" spans="13:17" x14ac:dyDescent="0.2">
      <c r="M55" s="29"/>
      <c r="N55" s="29"/>
      <c r="O55" s="29"/>
      <c r="P55" s="29"/>
      <c r="Q55" s="25"/>
    </row>
    <row r="56" spans="13:17" x14ac:dyDescent="0.2">
      <c r="Q56" s="25"/>
    </row>
    <row r="57" spans="13:17" x14ac:dyDescent="0.2">
      <c r="M57" s="29"/>
      <c r="N57" s="29"/>
      <c r="O57" s="29"/>
      <c r="P57" s="29"/>
      <c r="Q57" s="25"/>
    </row>
    <row r="58" spans="13:17" x14ac:dyDescent="0.2">
      <c r="Q58" s="25"/>
    </row>
    <row r="59" spans="13:17" x14ac:dyDescent="0.2">
      <c r="M59" s="29"/>
      <c r="N59" s="29"/>
      <c r="O59" s="29"/>
      <c r="P59" s="29"/>
      <c r="Q59" s="25"/>
    </row>
    <row r="60" spans="13:17" x14ac:dyDescent="0.2">
      <c r="Q60" s="25"/>
    </row>
    <row r="61" spans="13:17" x14ac:dyDescent="0.2">
      <c r="M61" s="29"/>
      <c r="N61" s="29"/>
      <c r="O61" s="29"/>
      <c r="P61" s="29"/>
      <c r="Q61" s="25"/>
    </row>
    <row r="62" spans="13:17" x14ac:dyDescent="0.2">
      <c r="Q62" s="25"/>
    </row>
    <row r="63" spans="13:17" x14ac:dyDescent="0.2">
      <c r="M63" s="29"/>
      <c r="N63" s="29"/>
      <c r="O63" s="29"/>
      <c r="P63" s="29"/>
      <c r="Q63" s="25"/>
    </row>
    <row r="64" spans="13:17" x14ac:dyDescent="0.2">
      <c r="Q64" s="25"/>
    </row>
    <row r="65" spans="13:17" x14ac:dyDescent="0.2">
      <c r="M65" s="29"/>
      <c r="N65" s="29"/>
      <c r="O65" s="29"/>
      <c r="P65" s="29"/>
      <c r="Q65" s="25"/>
    </row>
    <row r="66" spans="13:17" x14ac:dyDescent="0.2">
      <c r="Q66" s="25"/>
    </row>
    <row r="67" spans="13:17" x14ac:dyDescent="0.2">
      <c r="M67" s="29"/>
      <c r="N67" s="29"/>
      <c r="O67" s="29"/>
      <c r="P67" s="29"/>
      <c r="Q67" s="25"/>
    </row>
    <row r="68" spans="13:17" x14ac:dyDescent="0.2">
      <c r="Q68" s="25"/>
    </row>
    <row r="69" spans="13:17" x14ac:dyDescent="0.2">
      <c r="M69" s="29"/>
      <c r="N69" s="29"/>
      <c r="O69" s="29"/>
      <c r="P69" s="29"/>
      <c r="Q69" s="25"/>
    </row>
    <row r="70" spans="13:17" x14ac:dyDescent="0.2">
      <c r="Q70" s="25"/>
    </row>
    <row r="71" spans="13:17" x14ac:dyDescent="0.2">
      <c r="M71" s="29"/>
      <c r="N71" s="29"/>
      <c r="O71" s="29"/>
      <c r="P71" s="29"/>
      <c r="Q71" s="25"/>
    </row>
    <row r="72" spans="13:17" x14ac:dyDescent="0.2">
      <c r="Q72" s="25"/>
    </row>
    <row r="73" spans="13:17" x14ac:dyDescent="0.2">
      <c r="M73" s="29"/>
      <c r="N73" s="29"/>
      <c r="O73" s="29"/>
      <c r="P73" s="29"/>
      <c r="Q73" s="25"/>
    </row>
    <row r="74" spans="13:17" x14ac:dyDescent="0.2">
      <c r="Q74" s="25"/>
    </row>
    <row r="75" spans="13:17" x14ac:dyDescent="0.2">
      <c r="M75" s="29"/>
      <c r="N75" s="29"/>
      <c r="O75" s="29"/>
      <c r="P75" s="29"/>
      <c r="Q75" s="25"/>
    </row>
    <row r="76" spans="13:17" x14ac:dyDescent="0.2">
      <c r="Q76" s="25"/>
    </row>
    <row r="77" spans="13:17" x14ac:dyDescent="0.2">
      <c r="M77" s="29"/>
      <c r="N77" s="29"/>
      <c r="O77" s="29"/>
      <c r="P77" s="29"/>
      <c r="Q77" s="25"/>
    </row>
    <row r="78" spans="13:17" x14ac:dyDescent="0.2">
      <c r="Q78" s="25"/>
    </row>
    <row r="79" spans="13:17" x14ac:dyDescent="0.2">
      <c r="M79" s="29"/>
      <c r="N79" s="29"/>
      <c r="O79" s="29"/>
      <c r="P79" s="29"/>
      <c r="Q79" s="25"/>
    </row>
    <row r="80" spans="13:17" x14ac:dyDescent="0.2">
      <c r="Q80" s="25"/>
    </row>
    <row r="81" spans="13:17" x14ac:dyDescent="0.2">
      <c r="M81" s="29"/>
      <c r="N81" s="29"/>
      <c r="O81" s="29"/>
      <c r="P81" s="29"/>
      <c r="Q81" s="25"/>
    </row>
    <row r="82" spans="13:17" x14ac:dyDescent="0.2">
      <c r="Q82" s="25"/>
    </row>
    <row r="83" spans="13:17" x14ac:dyDescent="0.2">
      <c r="M83" s="29"/>
      <c r="N83" s="29"/>
      <c r="O83" s="29"/>
      <c r="P83" s="29"/>
      <c r="Q83" s="25"/>
    </row>
    <row r="84" spans="13:17" x14ac:dyDescent="0.2">
      <c r="Q84" s="25"/>
    </row>
    <row r="85" spans="13:17" x14ac:dyDescent="0.2">
      <c r="M85" s="29"/>
      <c r="N85" s="29"/>
      <c r="O85" s="29"/>
      <c r="P85" s="29"/>
      <c r="Q85" s="25"/>
    </row>
    <row r="86" spans="13:17" x14ac:dyDescent="0.2">
      <c r="Q86" s="25"/>
    </row>
    <row r="87" spans="13:17" x14ac:dyDescent="0.2">
      <c r="M87" s="29"/>
      <c r="N87" s="29"/>
      <c r="O87" s="29"/>
      <c r="P87" s="29"/>
      <c r="Q87" s="25"/>
    </row>
    <row r="88" spans="13:17" x14ac:dyDescent="0.2">
      <c r="Q88" s="25"/>
    </row>
    <row r="89" spans="13:17" x14ac:dyDescent="0.2">
      <c r="M89" s="29"/>
      <c r="N89" s="29"/>
      <c r="O89" s="29"/>
      <c r="P89" s="29"/>
      <c r="Q89" s="25"/>
    </row>
    <row r="90" spans="13:17" x14ac:dyDescent="0.2">
      <c r="Q90" s="25"/>
    </row>
    <row r="91" spans="13:17" x14ac:dyDescent="0.2">
      <c r="M91" s="29"/>
      <c r="N91" s="29"/>
      <c r="O91" s="29"/>
      <c r="P91" s="29"/>
      <c r="Q91" s="25"/>
    </row>
    <row r="92" spans="13:17" x14ac:dyDescent="0.2">
      <c r="Q92" s="25"/>
    </row>
    <row r="93" spans="13:17" x14ac:dyDescent="0.2">
      <c r="M93" s="29"/>
      <c r="N93" s="29"/>
      <c r="O93" s="29"/>
      <c r="P93" s="29"/>
      <c r="Q93" s="25"/>
    </row>
    <row r="94" spans="13:17" x14ac:dyDescent="0.2">
      <c r="Q94" s="25"/>
    </row>
    <row r="95" spans="13:17" x14ac:dyDescent="0.2">
      <c r="M95" s="29"/>
      <c r="N95" s="29"/>
      <c r="O95" s="29"/>
      <c r="P95" s="29"/>
      <c r="Q95" s="25"/>
    </row>
    <row r="96" spans="13:17" x14ac:dyDescent="0.2">
      <c r="Q96" s="25"/>
    </row>
    <row r="97" spans="13:17" x14ac:dyDescent="0.2">
      <c r="M97" s="29"/>
      <c r="N97" s="29"/>
      <c r="O97" s="29"/>
      <c r="P97" s="29"/>
      <c r="Q97" s="25"/>
    </row>
    <row r="98" spans="13:17" x14ac:dyDescent="0.2">
      <c r="Q98" s="25"/>
    </row>
    <row r="99" spans="13:17" x14ac:dyDescent="0.2">
      <c r="M99" s="29"/>
      <c r="N99" s="29"/>
      <c r="O99" s="29"/>
      <c r="P99" s="29"/>
      <c r="Q99" s="25"/>
    </row>
    <row r="100" spans="13:17" x14ac:dyDescent="0.2">
      <c r="Q100" s="25"/>
    </row>
    <row r="101" spans="13:17" x14ac:dyDescent="0.2">
      <c r="M101" s="29"/>
      <c r="N101" s="29"/>
      <c r="O101" s="29"/>
      <c r="P101" s="29"/>
      <c r="Q101" s="25"/>
    </row>
    <row r="102" spans="13:17" x14ac:dyDescent="0.2">
      <c r="Q102" s="25"/>
    </row>
    <row r="103" spans="13:17" x14ac:dyDescent="0.2">
      <c r="M103" s="29"/>
      <c r="N103" s="29"/>
      <c r="O103" s="29"/>
      <c r="P103" s="29"/>
      <c r="Q103" s="25"/>
    </row>
    <row r="104" spans="13:17" x14ac:dyDescent="0.2">
      <c r="Q104" s="25"/>
    </row>
    <row r="105" spans="13:17" x14ac:dyDescent="0.2">
      <c r="M105" s="29"/>
      <c r="N105" s="29"/>
      <c r="O105" s="29"/>
      <c r="P105" s="29"/>
      <c r="Q105" s="25"/>
    </row>
    <row r="106" spans="13:17" x14ac:dyDescent="0.2">
      <c r="Q106" s="25"/>
    </row>
    <row r="107" spans="13:17" x14ac:dyDescent="0.2">
      <c r="M107" s="29"/>
      <c r="N107" s="29"/>
      <c r="O107" s="29"/>
      <c r="P107" s="29"/>
      <c r="Q107" s="25"/>
    </row>
    <row r="108" spans="13:17" x14ac:dyDescent="0.2">
      <c r="Q108" s="25"/>
    </row>
    <row r="109" spans="13:17" x14ac:dyDescent="0.2">
      <c r="M109" s="29"/>
      <c r="N109" s="29"/>
      <c r="O109" s="29"/>
      <c r="P109" s="29"/>
      <c r="Q109" s="25"/>
    </row>
    <row r="110" spans="13:17" x14ac:dyDescent="0.2">
      <c r="Q110" s="25"/>
    </row>
    <row r="111" spans="13:17" x14ac:dyDescent="0.2">
      <c r="M111" s="29"/>
      <c r="N111" s="29"/>
      <c r="O111" s="29"/>
      <c r="P111" s="29"/>
      <c r="Q111" s="25"/>
    </row>
    <row r="112" spans="13:17" x14ac:dyDescent="0.2">
      <c r="Q112" s="25"/>
    </row>
    <row r="113" spans="13:17" x14ac:dyDescent="0.2">
      <c r="M113" s="29"/>
      <c r="N113" s="29"/>
      <c r="O113" s="29"/>
      <c r="P113" s="29"/>
      <c r="Q113" s="25"/>
    </row>
    <row r="114" spans="13:17" x14ac:dyDescent="0.2">
      <c r="Q114" s="25"/>
    </row>
    <row r="115" spans="13:17" x14ac:dyDescent="0.2">
      <c r="M115" s="29"/>
      <c r="N115" s="29"/>
      <c r="O115" s="29"/>
      <c r="P115" s="29"/>
      <c r="Q115" s="25"/>
    </row>
    <row r="116" spans="13:17" x14ac:dyDescent="0.2">
      <c r="Q116" s="25"/>
    </row>
    <row r="117" spans="13:17" x14ac:dyDescent="0.2">
      <c r="M117" s="29"/>
      <c r="N117" s="29"/>
      <c r="O117" s="29"/>
      <c r="P117" s="29"/>
      <c r="Q117" s="25"/>
    </row>
    <row r="118" spans="13:17" x14ac:dyDescent="0.2">
      <c r="Q118" s="25"/>
    </row>
    <row r="119" spans="13:17" x14ac:dyDescent="0.2">
      <c r="M119" s="29"/>
      <c r="N119" s="29"/>
      <c r="O119" s="29"/>
      <c r="P119" s="29"/>
      <c r="Q119" s="25"/>
    </row>
    <row r="120" spans="13:17" x14ac:dyDescent="0.2">
      <c r="Q120" s="25"/>
    </row>
    <row r="121" spans="13:17" x14ac:dyDescent="0.2">
      <c r="M121" s="29"/>
      <c r="N121" s="29"/>
      <c r="O121" s="29"/>
      <c r="P121" s="29"/>
      <c r="Q121" s="25"/>
    </row>
    <row r="122" spans="13:17" x14ac:dyDescent="0.2">
      <c r="Q122" s="25"/>
    </row>
    <row r="123" spans="13:17" x14ac:dyDescent="0.2">
      <c r="M123" s="29"/>
      <c r="N123" s="29"/>
      <c r="O123" s="29"/>
      <c r="P123" s="29"/>
      <c r="Q123" s="25"/>
    </row>
    <row r="124" spans="13:17" x14ac:dyDescent="0.2">
      <c r="Q124" s="25"/>
    </row>
    <row r="125" spans="13:17" x14ac:dyDescent="0.2">
      <c r="M125" s="29"/>
      <c r="N125" s="29"/>
      <c r="O125" s="29"/>
      <c r="P125" s="29"/>
      <c r="Q125" s="25"/>
    </row>
    <row r="126" spans="13:17" x14ac:dyDescent="0.2">
      <c r="Q126" s="25"/>
    </row>
    <row r="127" spans="13:17" x14ac:dyDescent="0.2">
      <c r="M127" s="29"/>
      <c r="N127" s="29"/>
      <c r="O127" s="29"/>
      <c r="P127" s="29"/>
      <c r="Q127" s="25"/>
    </row>
    <row r="128" spans="13:17" x14ac:dyDescent="0.2">
      <c r="Q128" s="25"/>
    </row>
    <row r="129" spans="13:17" x14ac:dyDescent="0.2">
      <c r="M129" s="29"/>
      <c r="N129" s="29"/>
      <c r="O129" s="29"/>
      <c r="P129" s="29"/>
      <c r="Q129" s="25"/>
    </row>
    <row r="130" spans="13:17" x14ac:dyDescent="0.2">
      <c r="Q130" s="25"/>
    </row>
    <row r="131" spans="13:17" x14ac:dyDescent="0.2">
      <c r="M131" s="29"/>
      <c r="N131" s="29"/>
      <c r="O131" s="29"/>
      <c r="P131" s="29"/>
      <c r="Q131" s="25"/>
    </row>
    <row r="132" spans="13:17" x14ac:dyDescent="0.2">
      <c r="Q132" s="25"/>
    </row>
    <row r="133" spans="13:17" x14ac:dyDescent="0.2">
      <c r="M133" s="29"/>
      <c r="N133" s="29"/>
      <c r="O133" s="29"/>
      <c r="P133" s="29"/>
      <c r="Q133" s="25"/>
    </row>
    <row r="134" spans="13:17" x14ac:dyDescent="0.2">
      <c r="Q134" s="25"/>
    </row>
    <row r="135" spans="13:17" x14ac:dyDescent="0.2">
      <c r="M135" s="29"/>
      <c r="N135" s="29"/>
      <c r="O135" s="29"/>
      <c r="P135" s="29"/>
      <c r="Q135" s="25"/>
    </row>
    <row r="136" spans="13:17" x14ac:dyDescent="0.2">
      <c r="Q136" s="25"/>
    </row>
    <row r="137" spans="13:17" x14ac:dyDescent="0.2">
      <c r="M137" s="29"/>
      <c r="N137" s="29"/>
      <c r="O137" s="29"/>
      <c r="P137" s="29"/>
      <c r="Q137" s="25"/>
    </row>
    <row r="138" spans="13:17" x14ac:dyDescent="0.2">
      <c r="Q138" s="25"/>
    </row>
    <row r="139" spans="13:17" x14ac:dyDescent="0.2">
      <c r="M139" s="29"/>
      <c r="N139" s="29"/>
      <c r="O139" s="29"/>
      <c r="P139" s="29"/>
      <c r="Q139" s="25"/>
    </row>
    <row r="140" spans="13:17" x14ac:dyDescent="0.2">
      <c r="Q140" s="25"/>
    </row>
    <row r="141" spans="13:17" x14ac:dyDescent="0.2">
      <c r="M141" s="29"/>
      <c r="N141" s="29"/>
      <c r="O141" s="29"/>
      <c r="P141" s="29"/>
      <c r="Q141" s="25"/>
    </row>
    <row r="142" spans="13:17" x14ac:dyDescent="0.2">
      <c r="Q142" s="25"/>
    </row>
    <row r="143" spans="13:17" x14ac:dyDescent="0.2">
      <c r="M143" s="29"/>
      <c r="N143" s="29"/>
      <c r="O143" s="29"/>
      <c r="P143" s="29"/>
      <c r="Q143" s="25"/>
    </row>
    <row r="144" spans="13:17" x14ac:dyDescent="0.2">
      <c r="Q144" s="25"/>
    </row>
    <row r="145" spans="13:17" x14ac:dyDescent="0.2">
      <c r="M145" s="29"/>
      <c r="N145" s="29"/>
      <c r="O145" s="29"/>
      <c r="P145" s="29"/>
      <c r="Q145" s="25"/>
    </row>
    <row r="146" spans="13:17" x14ac:dyDescent="0.2">
      <c r="Q146" s="25"/>
    </row>
    <row r="147" spans="13:17" x14ac:dyDescent="0.2">
      <c r="M147" s="29"/>
      <c r="N147" s="29"/>
      <c r="O147" s="29"/>
      <c r="P147" s="29"/>
      <c r="Q147" s="25"/>
    </row>
    <row r="148" spans="13:17" x14ac:dyDescent="0.2">
      <c r="Q148" s="25"/>
    </row>
    <row r="149" spans="13:17" x14ac:dyDescent="0.2">
      <c r="M149" s="29"/>
      <c r="N149" s="29"/>
      <c r="O149" s="29"/>
      <c r="P149" s="29"/>
      <c r="Q149" s="25"/>
    </row>
    <row r="150" spans="13:17" x14ac:dyDescent="0.2">
      <c r="Q150" s="25"/>
    </row>
    <row r="151" spans="13:17" x14ac:dyDescent="0.2">
      <c r="M151" s="29"/>
      <c r="N151" s="29"/>
      <c r="O151" s="29"/>
      <c r="P151" s="29"/>
      <c r="Q151" s="25"/>
    </row>
    <row r="152" spans="13:17" x14ac:dyDescent="0.2">
      <c r="Q152" s="25"/>
    </row>
    <row r="153" spans="13:17" x14ac:dyDescent="0.2">
      <c r="M153" s="29"/>
      <c r="N153" s="29"/>
      <c r="O153" s="29"/>
      <c r="P153" s="29"/>
      <c r="Q153" s="25"/>
    </row>
    <row r="154" spans="13:17" x14ac:dyDescent="0.2">
      <c r="Q154" s="25"/>
    </row>
    <row r="155" spans="13:17" x14ac:dyDescent="0.2">
      <c r="M155" s="29"/>
      <c r="N155" s="29"/>
      <c r="O155" s="29"/>
      <c r="P155" s="29"/>
      <c r="Q155" s="25"/>
    </row>
    <row r="156" spans="13:17" x14ac:dyDescent="0.2">
      <c r="Q156" s="25"/>
    </row>
    <row r="157" spans="13:17" x14ac:dyDescent="0.2">
      <c r="M157" s="29"/>
      <c r="N157" s="29"/>
      <c r="O157" s="29"/>
      <c r="P157" s="29"/>
      <c r="Q157" s="25"/>
    </row>
    <row r="158" spans="13:17" x14ac:dyDescent="0.2">
      <c r="Q158" s="25"/>
    </row>
    <row r="159" spans="13:17" x14ac:dyDescent="0.2">
      <c r="M159" s="29"/>
      <c r="N159" s="29"/>
      <c r="O159" s="29"/>
      <c r="P159" s="29"/>
      <c r="Q159" s="25"/>
    </row>
    <row r="160" spans="13:17" x14ac:dyDescent="0.2">
      <c r="Q160" s="25"/>
    </row>
    <row r="161" spans="13:17" x14ac:dyDescent="0.2">
      <c r="M161" s="29"/>
      <c r="N161" s="29"/>
      <c r="O161" s="29"/>
      <c r="P161" s="29"/>
      <c r="Q161" s="25"/>
    </row>
    <row r="162" spans="13:17" x14ac:dyDescent="0.2">
      <c r="Q162" s="25"/>
    </row>
    <row r="163" spans="13:17" x14ac:dyDescent="0.2">
      <c r="M163" s="29"/>
      <c r="N163" s="29"/>
      <c r="O163" s="29"/>
      <c r="P163" s="29"/>
      <c r="Q163" s="25"/>
    </row>
    <row r="164" spans="13:17" x14ac:dyDescent="0.2">
      <c r="Q164" s="25"/>
    </row>
    <row r="165" spans="13:17" x14ac:dyDescent="0.2">
      <c r="M165" s="29"/>
      <c r="N165" s="29"/>
      <c r="O165" s="29"/>
      <c r="P165" s="29"/>
      <c r="Q165" s="25"/>
    </row>
    <row r="166" spans="13:17" x14ac:dyDescent="0.2">
      <c r="Q166" s="25"/>
    </row>
    <row r="167" spans="13:17" x14ac:dyDescent="0.2">
      <c r="M167" s="29"/>
      <c r="N167" s="29"/>
      <c r="O167" s="29"/>
      <c r="P167" s="29"/>
      <c r="Q167" s="25"/>
    </row>
    <row r="168" spans="13:17" x14ac:dyDescent="0.2">
      <c r="Q168" s="25"/>
    </row>
    <row r="169" spans="13:17" x14ac:dyDescent="0.2">
      <c r="M169" s="29"/>
      <c r="N169" s="29"/>
      <c r="O169" s="29"/>
      <c r="P169" s="29"/>
      <c r="Q169" s="25"/>
    </row>
    <row r="170" spans="13:17" x14ac:dyDescent="0.2">
      <c r="Q170" s="25"/>
    </row>
    <row r="171" spans="13:17" x14ac:dyDescent="0.2">
      <c r="M171" s="29"/>
      <c r="N171" s="29"/>
      <c r="O171" s="29"/>
      <c r="P171" s="29"/>
      <c r="Q171" s="25"/>
    </row>
    <row r="172" spans="13:17" x14ac:dyDescent="0.2">
      <c r="Q172" s="25"/>
    </row>
    <row r="173" spans="13:17" x14ac:dyDescent="0.2">
      <c r="M173" s="29"/>
      <c r="N173" s="29"/>
      <c r="O173" s="29"/>
      <c r="P173" s="29"/>
      <c r="Q173" s="25"/>
    </row>
    <row r="174" spans="13:17" x14ac:dyDescent="0.2">
      <c r="Q174" s="25"/>
    </row>
    <row r="175" spans="13:17" x14ac:dyDescent="0.2">
      <c r="M175" s="29"/>
      <c r="N175" s="29"/>
      <c r="O175" s="29"/>
      <c r="P175" s="29"/>
      <c r="Q175" s="25"/>
    </row>
    <row r="176" spans="13:17" x14ac:dyDescent="0.2">
      <c r="Q176" s="25"/>
    </row>
    <row r="177" spans="13:17" x14ac:dyDescent="0.2">
      <c r="M177" s="29"/>
      <c r="N177" s="29"/>
      <c r="O177" s="29"/>
      <c r="P177" s="29"/>
      <c r="Q177" s="25"/>
    </row>
    <row r="178" spans="13:17" x14ac:dyDescent="0.2">
      <c r="Q178" s="25"/>
    </row>
    <row r="179" spans="13:17" x14ac:dyDescent="0.2">
      <c r="M179" s="29"/>
      <c r="N179" s="29"/>
      <c r="O179" s="29"/>
      <c r="P179" s="29"/>
      <c r="Q179" s="25"/>
    </row>
    <row r="180" spans="13:17" x14ac:dyDescent="0.2">
      <c r="Q180" s="25"/>
    </row>
    <row r="181" spans="13:17" x14ac:dyDescent="0.2">
      <c r="M181" s="29"/>
      <c r="N181" s="29"/>
      <c r="O181" s="29"/>
      <c r="P181" s="29"/>
      <c r="Q181" s="25"/>
    </row>
    <row r="182" spans="13:17" x14ac:dyDescent="0.2">
      <c r="Q182" s="25"/>
    </row>
    <row r="183" spans="13:17" x14ac:dyDescent="0.2">
      <c r="M183" s="29"/>
      <c r="N183" s="29"/>
      <c r="O183" s="29"/>
      <c r="P183" s="29"/>
      <c r="Q183" s="25"/>
    </row>
    <row r="184" spans="13:17" x14ac:dyDescent="0.2">
      <c r="Q184" s="25"/>
    </row>
    <row r="185" spans="13:17" x14ac:dyDescent="0.2">
      <c r="M185" s="29"/>
      <c r="N185" s="29"/>
      <c r="O185" s="29"/>
      <c r="P185" s="29"/>
      <c r="Q185" s="25"/>
    </row>
    <row r="186" spans="13:17" x14ac:dyDescent="0.2">
      <c r="Q186" s="25"/>
    </row>
    <row r="187" spans="13:17" x14ac:dyDescent="0.2">
      <c r="M187" s="29"/>
      <c r="N187" s="29"/>
      <c r="O187" s="29"/>
      <c r="P187" s="29"/>
      <c r="Q187" s="25"/>
    </row>
    <row r="188" spans="13:17" x14ac:dyDescent="0.2">
      <c r="Q188" s="25"/>
    </row>
    <row r="189" spans="13:17" x14ac:dyDescent="0.2">
      <c r="M189" s="29"/>
      <c r="N189" s="29"/>
      <c r="O189" s="29"/>
      <c r="P189" s="29"/>
      <c r="Q189" s="25"/>
    </row>
    <row r="190" spans="13:17" x14ac:dyDescent="0.2">
      <c r="Q190" s="25"/>
    </row>
    <row r="191" spans="13:17" x14ac:dyDescent="0.2">
      <c r="M191" s="29"/>
      <c r="N191" s="29"/>
      <c r="O191" s="29"/>
      <c r="P191" s="29"/>
      <c r="Q191" s="25"/>
    </row>
    <row r="192" spans="13:17" x14ac:dyDescent="0.2">
      <c r="Q192" s="25"/>
    </row>
    <row r="193" spans="13:17" x14ac:dyDescent="0.2">
      <c r="M193" s="29"/>
      <c r="N193" s="29"/>
      <c r="O193" s="29"/>
      <c r="P193" s="29"/>
      <c r="Q193" s="25"/>
    </row>
    <row r="194" spans="13:17" x14ac:dyDescent="0.2">
      <c r="Q194" s="25"/>
    </row>
    <row r="195" spans="13:17" x14ac:dyDescent="0.2">
      <c r="M195" s="29"/>
      <c r="N195" s="29"/>
      <c r="O195" s="29"/>
      <c r="P195" s="29"/>
      <c r="Q195" s="25"/>
    </row>
    <row r="196" spans="13:17" x14ac:dyDescent="0.2">
      <c r="Q196" s="25"/>
    </row>
    <row r="197" spans="13:17" x14ac:dyDescent="0.2">
      <c r="M197" s="29"/>
      <c r="N197" s="29"/>
      <c r="O197" s="29"/>
      <c r="P197" s="29"/>
      <c r="Q197" s="25"/>
    </row>
    <row r="198" spans="13:17" x14ac:dyDescent="0.2">
      <c r="Q198" s="25"/>
    </row>
    <row r="199" spans="13:17" x14ac:dyDescent="0.2">
      <c r="M199" s="29"/>
      <c r="N199" s="29"/>
      <c r="O199" s="29"/>
      <c r="P199" s="29"/>
      <c r="Q199" s="25"/>
    </row>
    <row r="200" spans="13:17" x14ac:dyDescent="0.2">
      <c r="Q200" s="25"/>
    </row>
    <row r="201" spans="13:17" x14ac:dyDescent="0.2">
      <c r="M201" s="29"/>
      <c r="N201" s="29"/>
      <c r="O201" s="29"/>
      <c r="P201" s="29"/>
      <c r="Q201" s="25"/>
    </row>
    <row r="202" spans="13:17" x14ac:dyDescent="0.2">
      <c r="Q202" s="25"/>
    </row>
    <row r="203" spans="13:17" x14ac:dyDescent="0.2">
      <c r="M203" s="29"/>
      <c r="N203" s="29"/>
      <c r="O203" s="29"/>
      <c r="P203" s="29"/>
      <c r="Q203" s="25"/>
    </row>
    <row r="204" spans="13:17" x14ac:dyDescent="0.2">
      <c r="Q204" s="25"/>
    </row>
    <row r="205" spans="13:17" x14ac:dyDescent="0.2">
      <c r="M205" s="29"/>
      <c r="N205" s="29"/>
      <c r="O205" s="29"/>
      <c r="P205" s="29"/>
      <c r="Q205" s="25"/>
    </row>
    <row r="206" spans="13:17" x14ac:dyDescent="0.2">
      <c r="Q206" s="25"/>
    </row>
    <row r="207" spans="13:17" x14ac:dyDescent="0.2">
      <c r="M207" s="29"/>
      <c r="N207" s="29"/>
      <c r="O207" s="29"/>
      <c r="P207" s="29"/>
      <c r="Q207" s="25"/>
    </row>
    <row r="208" spans="13:17" x14ac:dyDescent="0.2">
      <c r="Q208" s="25"/>
    </row>
    <row r="209" spans="13:17" x14ac:dyDescent="0.2">
      <c r="M209" s="29"/>
      <c r="N209" s="29"/>
      <c r="O209" s="29"/>
      <c r="P209" s="29"/>
      <c r="Q209" s="25"/>
    </row>
    <row r="210" spans="13:17" x14ac:dyDescent="0.2">
      <c r="Q210" s="25"/>
    </row>
    <row r="211" spans="13:17" x14ac:dyDescent="0.2">
      <c r="M211" s="29"/>
      <c r="N211" s="29"/>
      <c r="O211" s="29"/>
      <c r="P211" s="29"/>
      <c r="Q211" s="25"/>
    </row>
    <row r="212" spans="13:17" x14ac:dyDescent="0.2">
      <c r="Q212" s="25"/>
    </row>
    <row r="213" spans="13:17" x14ac:dyDescent="0.2">
      <c r="M213" s="29"/>
      <c r="N213" s="29"/>
      <c r="O213" s="29"/>
      <c r="P213" s="29"/>
      <c r="Q213" s="25"/>
    </row>
    <row r="214" spans="13:17" x14ac:dyDescent="0.2">
      <c r="Q214" s="25"/>
    </row>
    <row r="215" spans="13:17" x14ac:dyDescent="0.2">
      <c r="M215" s="29"/>
      <c r="N215" s="29"/>
      <c r="O215" s="29"/>
      <c r="P215" s="29"/>
      <c r="Q215" s="25"/>
    </row>
    <row r="216" spans="13:17" x14ac:dyDescent="0.2">
      <c r="Q216" s="25"/>
    </row>
    <row r="217" spans="13:17" x14ac:dyDescent="0.2">
      <c r="M217" s="29"/>
      <c r="N217" s="29"/>
      <c r="O217" s="29"/>
      <c r="P217" s="29"/>
      <c r="Q217" s="25"/>
    </row>
    <row r="218" spans="13:17" x14ac:dyDescent="0.2">
      <c r="Q218" s="25"/>
    </row>
    <row r="219" spans="13:17" x14ac:dyDescent="0.2">
      <c r="M219" s="29"/>
      <c r="N219" s="29"/>
      <c r="O219" s="29"/>
      <c r="P219" s="29"/>
      <c r="Q219" s="25"/>
    </row>
    <row r="220" spans="13:17" x14ac:dyDescent="0.2">
      <c r="Q220" s="25"/>
    </row>
    <row r="221" spans="13:17" x14ac:dyDescent="0.2">
      <c r="M221" s="29"/>
      <c r="N221" s="29"/>
      <c r="O221" s="29"/>
      <c r="P221" s="29"/>
      <c r="Q221" s="25"/>
    </row>
    <row r="222" spans="13:17" x14ac:dyDescent="0.2">
      <c r="Q222" s="25"/>
    </row>
    <row r="223" spans="13:17" x14ac:dyDescent="0.2">
      <c r="M223" s="29"/>
      <c r="N223" s="29"/>
      <c r="O223" s="29"/>
      <c r="P223" s="29"/>
      <c r="Q223" s="25"/>
    </row>
    <row r="224" spans="13:17" x14ac:dyDescent="0.2">
      <c r="Q224" s="25"/>
    </row>
    <row r="225" spans="13:17" x14ac:dyDescent="0.2">
      <c r="M225" s="29"/>
      <c r="N225" s="29"/>
      <c r="O225" s="29"/>
      <c r="P225" s="29"/>
      <c r="Q225" s="25"/>
    </row>
    <row r="226" spans="13:17" x14ac:dyDescent="0.2">
      <c r="Q226" s="25"/>
    </row>
    <row r="227" spans="13:17" x14ac:dyDescent="0.2">
      <c r="M227" s="29"/>
      <c r="N227" s="29"/>
      <c r="O227" s="29"/>
      <c r="P227" s="29"/>
      <c r="Q227" s="25"/>
    </row>
    <row r="228" spans="13:17" x14ac:dyDescent="0.2">
      <c r="Q228" s="25"/>
    </row>
    <row r="229" spans="13:17" x14ac:dyDescent="0.2">
      <c r="M229" s="29"/>
      <c r="N229" s="29"/>
      <c r="O229" s="29"/>
      <c r="P229" s="29"/>
      <c r="Q229" s="25"/>
    </row>
    <row r="230" spans="13:17" x14ac:dyDescent="0.2">
      <c r="Q230" s="25"/>
    </row>
    <row r="231" spans="13:17" x14ac:dyDescent="0.2">
      <c r="M231" s="29"/>
      <c r="N231" s="29"/>
      <c r="O231" s="29"/>
      <c r="P231" s="29"/>
      <c r="Q231" s="25"/>
    </row>
    <row r="232" spans="13:17" x14ac:dyDescent="0.2">
      <c r="Q232" s="25"/>
    </row>
    <row r="233" spans="13:17" x14ac:dyDescent="0.2">
      <c r="M233" s="29"/>
      <c r="N233" s="29"/>
      <c r="O233" s="29"/>
      <c r="P233" s="29"/>
      <c r="Q233" s="25"/>
    </row>
    <row r="234" spans="13:17" x14ac:dyDescent="0.2">
      <c r="Q234" s="25"/>
    </row>
    <row r="235" spans="13:17" x14ac:dyDescent="0.2">
      <c r="M235" s="29"/>
      <c r="N235" s="29"/>
      <c r="O235" s="29"/>
      <c r="P235" s="29"/>
      <c r="Q235" s="25"/>
    </row>
    <row r="236" spans="13:17" x14ac:dyDescent="0.2">
      <c r="Q236" s="25"/>
    </row>
    <row r="237" spans="13:17" x14ac:dyDescent="0.2">
      <c r="M237" s="29"/>
      <c r="N237" s="29"/>
      <c r="O237" s="29"/>
      <c r="P237" s="29"/>
      <c r="Q237" s="25"/>
    </row>
    <row r="238" spans="13:17" x14ac:dyDescent="0.2">
      <c r="Q238" s="25"/>
    </row>
    <row r="239" spans="13:17" x14ac:dyDescent="0.2">
      <c r="M239" s="29"/>
      <c r="N239" s="29"/>
      <c r="O239" s="29"/>
      <c r="P239" s="29"/>
      <c r="Q239" s="25"/>
    </row>
    <row r="240" spans="13:17" x14ac:dyDescent="0.2">
      <c r="Q240" s="25"/>
    </row>
    <row r="241" spans="13:17" x14ac:dyDescent="0.2">
      <c r="M241" s="29"/>
      <c r="N241" s="29"/>
      <c r="O241" s="29"/>
      <c r="P241" s="29"/>
      <c r="Q241" s="25"/>
    </row>
    <row r="242" spans="13:17" x14ac:dyDescent="0.2">
      <c r="Q242" s="25"/>
    </row>
    <row r="243" spans="13:17" x14ac:dyDescent="0.2">
      <c r="M243" s="29"/>
      <c r="N243" s="29"/>
      <c r="O243" s="29"/>
      <c r="P243" s="29"/>
      <c r="Q243" s="25"/>
    </row>
    <row r="244" spans="13:17" x14ac:dyDescent="0.2">
      <c r="Q244" s="25"/>
    </row>
    <row r="245" spans="13:17" x14ac:dyDescent="0.2">
      <c r="M245" s="29"/>
      <c r="N245" s="29"/>
      <c r="O245" s="29"/>
      <c r="P245" s="29"/>
      <c r="Q245" s="25"/>
    </row>
    <row r="246" spans="13:17" x14ac:dyDescent="0.2">
      <c r="Q246" s="25"/>
    </row>
    <row r="247" spans="13:17" x14ac:dyDescent="0.2">
      <c r="M247" s="29"/>
      <c r="N247" s="29"/>
      <c r="O247" s="29"/>
      <c r="P247" s="29"/>
      <c r="Q247" s="25"/>
    </row>
    <row r="248" spans="13:17" x14ac:dyDescent="0.2">
      <c r="Q248" s="25"/>
    </row>
    <row r="249" spans="13:17" x14ac:dyDescent="0.2">
      <c r="M249" s="29"/>
      <c r="N249" s="29"/>
      <c r="O249" s="29"/>
      <c r="P249" s="29"/>
      <c r="Q249" s="25"/>
    </row>
    <row r="250" spans="13:17" x14ac:dyDescent="0.2">
      <c r="Q250" s="25"/>
    </row>
    <row r="251" spans="13:17" x14ac:dyDescent="0.2">
      <c r="M251" s="29"/>
      <c r="N251" s="29"/>
      <c r="O251" s="29"/>
      <c r="P251" s="29"/>
      <c r="Q251" s="25"/>
    </row>
    <row r="252" spans="13:17" x14ac:dyDescent="0.2">
      <c r="Q252" s="25"/>
    </row>
    <row r="253" spans="13:17" x14ac:dyDescent="0.2">
      <c r="M253" s="29"/>
      <c r="N253" s="29"/>
      <c r="O253" s="29"/>
      <c r="P253" s="29"/>
      <c r="Q253" s="25"/>
    </row>
    <row r="254" spans="13:17" x14ac:dyDescent="0.2">
      <c r="Q254" s="25"/>
    </row>
    <row r="255" spans="13:17" x14ac:dyDescent="0.2">
      <c r="M255" s="29"/>
      <c r="N255" s="29"/>
      <c r="O255" s="29"/>
      <c r="P255" s="29"/>
      <c r="Q255" s="25"/>
    </row>
    <row r="256" spans="13:17" x14ac:dyDescent="0.2">
      <c r="Q256" s="25"/>
    </row>
    <row r="257" spans="13:17" x14ac:dyDescent="0.2">
      <c r="M257" s="29"/>
      <c r="N257" s="29"/>
      <c r="O257" s="29"/>
      <c r="P257" s="29"/>
      <c r="Q257" s="25"/>
    </row>
    <row r="258" spans="13:17" x14ac:dyDescent="0.2">
      <c r="Q258" s="25"/>
    </row>
    <row r="259" spans="13:17" x14ac:dyDescent="0.2">
      <c r="M259" s="29"/>
      <c r="N259" s="29"/>
      <c r="O259" s="29"/>
      <c r="P259" s="29"/>
      <c r="Q259" s="25"/>
    </row>
    <row r="260" spans="13:17" x14ac:dyDescent="0.2">
      <c r="Q260" s="25"/>
    </row>
    <row r="261" spans="13:17" x14ac:dyDescent="0.2">
      <c r="M261" s="29"/>
      <c r="N261" s="29"/>
      <c r="O261" s="29"/>
      <c r="P261" s="29"/>
      <c r="Q261" s="25"/>
    </row>
    <row r="262" spans="13:17" x14ac:dyDescent="0.2">
      <c r="Q262" s="25"/>
    </row>
    <row r="263" spans="13:17" x14ac:dyDescent="0.2">
      <c r="M263" s="29"/>
      <c r="N263" s="29"/>
      <c r="O263" s="29"/>
      <c r="P263" s="29"/>
      <c r="Q263" s="25"/>
    </row>
    <row r="264" spans="13:17" x14ac:dyDescent="0.2">
      <c r="Q264" s="25"/>
    </row>
    <row r="265" spans="13:17" x14ac:dyDescent="0.2">
      <c r="M265" s="29"/>
      <c r="N265" s="29"/>
      <c r="O265" s="29"/>
      <c r="P265" s="29"/>
      <c r="Q265" s="25"/>
    </row>
    <row r="266" spans="13:17" x14ac:dyDescent="0.2">
      <c r="Q266" s="25"/>
    </row>
    <row r="267" spans="13:17" x14ac:dyDescent="0.2">
      <c r="M267" s="29"/>
      <c r="N267" s="29"/>
      <c r="O267" s="29"/>
      <c r="P267" s="29"/>
      <c r="Q267" s="25"/>
    </row>
    <row r="268" spans="13:17" x14ac:dyDescent="0.2">
      <c r="Q268" s="25"/>
    </row>
    <row r="269" spans="13:17" x14ac:dyDescent="0.2">
      <c r="M269" s="29"/>
      <c r="N269" s="29"/>
      <c r="O269" s="29"/>
      <c r="P269" s="29"/>
      <c r="Q269" s="25"/>
    </row>
    <row r="270" spans="13:17" x14ac:dyDescent="0.2">
      <c r="Q270" s="25"/>
    </row>
    <row r="271" spans="13:17" x14ac:dyDescent="0.2">
      <c r="M271" s="29"/>
      <c r="N271" s="29"/>
      <c r="O271" s="29"/>
      <c r="P271" s="29"/>
      <c r="Q271" s="25"/>
    </row>
    <row r="272" spans="13:17" x14ac:dyDescent="0.2">
      <c r="Q272" s="25"/>
    </row>
    <row r="273" spans="13:17" x14ac:dyDescent="0.2">
      <c r="M273" s="29"/>
      <c r="N273" s="29"/>
      <c r="O273" s="29"/>
      <c r="P273" s="29"/>
      <c r="Q273" s="25"/>
    </row>
    <row r="274" spans="13:17" x14ac:dyDescent="0.2">
      <c r="Q274" s="25"/>
    </row>
    <row r="275" spans="13:17" x14ac:dyDescent="0.2">
      <c r="M275" s="29"/>
      <c r="N275" s="29"/>
      <c r="O275" s="29"/>
      <c r="P275" s="29"/>
      <c r="Q275" s="25"/>
    </row>
    <row r="276" spans="13:17" x14ac:dyDescent="0.2">
      <c r="Q276" s="25"/>
    </row>
    <row r="277" spans="13:17" x14ac:dyDescent="0.2">
      <c r="M277" s="29"/>
      <c r="N277" s="29"/>
      <c r="O277" s="29"/>
      <c r="P277" s="29"/>
      <c r="Q277" s="25"/>
    </row>
    <row r="278" spans="13:17" x14ac:dyDescent="0.2">
      <c r="Q278" s="25"/>
    </row>
    <row r="279" spans="13:17" x14ac:dyDescent="0.2">
      <c r="M279" s="29"/>
      <c r="N279" s="29"/>
      <c r="O279" s="29"/>
      <c r="P279" s="29"/>
      <c r="Q279" s="25"/>
    </row>
    <row r="280" spans="13:17" x14ac:dyDescent="0.2">
      <c r="Q280" s="25"/>
    </row>
    <row r="281" spans="13:17" x14ac:dyDescent="0.2">
      <c r="M281" s="29"/>
      <c r="N281" s="29"/>
      <c r="O281" s="29"/>
      <c r="P281" s="29"/>
      <c r="Q281" s="25"/>
    </row>
    <row r="282" spans="13:17" x14ac:dyDescent="0.2">
      <c r="Q282" s="25"/>
    </row>
    <row r="283" spans="13:17" x14ac:dyDescent="0.2">
      <c r="M283" s="29"/>
      <c r="N283" s="29"/>
      <c r="O283" s="29"/>
      <c r="P283" s="29"/>
      <c r="Q283" s="25"/>
    </row>
    <row r="284" spans="13:17" x14ac:dyDescent="0.2">
      <c r="Q284" s="25"/>
    </row>
    <row r="285" spans="13:17" x14ac:dyDescent="0.2">
      <c r="M285" s="29"/>
      <c r="N285" s="29"/>
      <c r="O285" s="29"/>
      <c r="P285" s="29"/>
      <c r="Q285" s="25"/>
    </row>
    <row r="286" spans="13:17" x14ac:dyDescent="0.2">
      <c r="Q286" s="25"/>
    </row>
    <row r="287" spans="13:17" x14ac:dyDescent="0.2">
      <c r="M287" s="29"/>
      <c r="N287" s="29"/>
      <c r="O287" s="29"/>
      <c r="P287" s="29"/>
      <c r="Q287" s="25"/>
    </row>
    <row r="288" spans="13:17" x14ac:dyDescent="0.2">
      <c r="Q288" s="25"/>
    </row>
    <row r="289" spans="13:17" x14ac:dyDescent="0.2">
      <c r="M289" s="29"/>
      <c r="N289" s="29"/>
      <c r="O289" s="29"/>
      <c r="P289" s="29"/>
      <c r="Q289" s="25"/>
    </row>
    <row r="290" spans="13:17" x14ac:dyDescent="0.2">
      <c r="Q290" s="25"/>
    </row>
    <row r="291" spans="13:17" x14ac:dyDescent="0.2">
      <c r="M291" s="29"/>
      <c r="N291" s="29"/>
      <c r="O291" s="29"/>
      <c r="P291" s="29"/>
      <c r="Q291" s="25"/>
    </row>
    <row r="292" spans="13:17" x14ac:dyDescent="0.2">
      <c r="Q292" s="25"/>
    </row>
    <row r="293" spans="13:17" x14ac:dyDescent="0.2">
      <c r="M293" s="29"/>
      <c r="N293" s="29"/>
      <c r="O293" s="29"/>
      <c r="P293" s="29"/>
      <c r="Q293" s="25"/>
    </row>
    <row r="294" spans="13:17" x14ac:dyDescent="0.2">
      <c r="Q294" s="25"/>
    </row>
    <row r="295" spans="13:17" x14ac:dyDescent="0.2">
      <c r="M295" s="29"/>
      <c r="N295" s="29"/>
      <c r="O295" s="29"/>
      <c r="P295" s="29"/>
      <c r="Q295" s="25"/>
    </row>
    <row r="296" spans="13:17" x14ac:dyDescent="0.2">
      <c r="Q296" s="25"/>
    </row>
    <row r="297" spans="13:17" x14ac:dyDescent="0.2">
      <c r="M297" s="29"/>
      <c r="N297" s="29"/>
      <c r="O297" s="29"/>
      <c r="P297" s="29"/>
      <c r="Q297" s="25"/>
    </row>
    <row r="298" spans="13:17" x14ac:dyDescent="0.2">
      <c r="Q298" s="25"/>
    </row>
    <row r="299" spans="13:17" x14ac:dyDescent="0.2">
      <c r="M299" s="29"/>
      <c r="N299" s="29"/>
      <c r="O299" s="29"/>
      <c r="P299" s="29"/>
      <c r="Q299" s="25"/>
    </row>
    <row r="300" spans="13:17" x14ac:dyDescent="0.2">
      <c r="Q300" s="25"/>
    </row>
    <row r="301" spans="13:17" x14ac:dyDescent="0.2">
      <c r="M301" s="29"/>
      <c r="N301" s="29"/>
      <c r="O301" s="29"/>
      <c r="P301" s="29"/>
      <c r="Q301" s="25"/>
    </row>
    <row r="302" spans="13:17" x14ac:dyDescent="0.2">
      <c r="Q302" s="25"/>
    </row>
    <row r="303" spans="13:17" x14ac:dyDescent="0.2">
      <c r="M303" s="29"/>
      <c r="N303" s="29"/>
      <c r="O303" s="29"/>
      <c r="P303" s="29"/>
      <c r="Q303" s="25"/>
    </row>
    <row r="304" spans="13:17" x14ac:dyDescent="0.2">
      <c r="Q304" s="25"/>
    </row>
    <row r="305" spans="13:17" x14ac:dyDescent="0.2">
      <c r="M305" s="29"/>
      <c r="N305" s="29"/>
      <c r="O305" s="29"/>
      <c r="P305" s="29"/>
      <c r="Q305" s="25"/>
    </row>
    <row r="306" spans="13:17" x14ac:dyDescent="0.2">
      <c r="Q306" s="25"/>
    </row>
    <row r="307" spans="13:17" x14ac:dyDescent="0.2">
      <c r="M307" s="29"/>
      <c r="N307" s="29"/>
      <c r="O307" s="29"/>
      <c r="P307" s="29"/>
      <c r="Q307" s="25"/>
    </row>
    <row r="308" spans="13:17" x14ac:dyDescent="0.2">
      <c r="Q308" s="25"/>
    </row>
    <row r="309" spans="13:17" x14ac:dyDescent="0.2">
      <c r="M309" s="29"/>
      <c r="N309" s="29"/>
      <c r="O309" s="29"/>
      <c r="P309" s="29"/>
      <c r="Q309" s="25"/>
    </row>
    <row r="310" spans="13:17" x14ac:dyDescent="0.2">
      <c r="Q310" s="25"/>
    </row>
    <row r="311" spans="13:17" x14ac:dyDescent="0.2">
      <c r="M311" s="29"/>
      <c r="N311" s="29"/>
      <c r="O311" s="29"/>
      <c r="P311" s="29"/>
      <c r="Q311" s="25"/>
    </row>
    <row r="312" spans="13:17" x14ac:dyDescent="0.2">
      <c r="Q312" s="25"/>
    </row>
    <row r="313" spans="13:17" x14ac:dyDescent="0.2">
      <c r="M313" s="29"/>
      <c r="N313" s="29"/>
      <c r="O313" s="29"/>
      <c r="P313" s="29"/>
      <c r="Q313" s="25"/>
    </row>
    <row r="314" spans="13:17" x14ac:dyDescent="0.2">
      <c r="Q314" s="25"/>
    </row>
    <row r="315" spans="13:17" x14ac:dyDescent="0.2">
      <c r="M315" s="29"/>
      <c r="N315" s="29"/>
      <c r="O315" s="29"/>
      <c r="P315" s="29"/>
      <c r="Q315" s="25"/>
    </row>
    <row r="316" spans="13:17" x14ac:dyDescent="0.2">
      <c r="Q316" s="25"/>
    </row>
    <row r="317" spans="13:17" x14ac:dyDescent="0.2">
      <c r="M317" s="29"/>
      <c r="N317" s="29"/>
      <c r="O317" s="29"/>
      <c r="P317" s="29"/>
      <c r="Q317" s="25"/>
    </row>
    <row r="318" spans="13:17" x14ac:dyDescent="0.2">
      <c r="Q318" s="25"/>
    </row>
    <row r="319" spans="13:17" x14ac:dyDescent="0.2">
      <c r="M319" s="29"/>
      <c r="N319" s="29"/>
      <c r="O319" s="29"/>
      <c r="P319" s="29"/>
      <c r="Q319" s="25"/>
    </row>
    <row r="320" spans="13:17" x14ac:dyDescent="0.2">
      <c r="Q320" s="25"/>
    </row>
    <row r="321" spans="13:17" x14ac:dyDescent="0.2">
      <c r="M321" s="29"/>
      <c r="N321" s="29"/>
      <c r="O321" s="29"/>
      <c r="P321" s="29"/>
      <c r="Q321" s="25"/>
    </row>
    <row r="322" spans="13:17" x14ac:dyDescent="0.2">
      <c r="Q322" s="25"/>
    </row>
    <row r="323" spans="13:17" x14ac:dyDescent="0.2">
      <c r="M323" s="29"/>
      <c r="N323" s="29"/>
      <c r="O323" s="29"/>
      <c r="P323" s="29"/>
      <c r="Q323" s="25"/>
    </row>
    <row r="324" spans="13:17" x14ac:dyDescent="0.2">
      <c r="Q324" s="25"/>
    </row>
    <row r="325" spans="13:17" x14ac:dyDescent="0.2">
      <c r="M325" s="29"/>
      <c r="N325" s="29"/>
      <c r="O325" s="29"/>
      <c r="P325" s="29"/>
      <c r="Q325" s="25"/>
    </row>
    <row r="326" spans="13:17" x14ac:dyDescent="0.2">
      <c r="Q326" s="25"/>
    </row>
    <row r="327" spans="13:17" x14ac:dyDescent="0.2">
      <c r="M327" s="29"/>
      <c r="N327" s="29"/>
      <c r="O327" s="29"/>
      <c r="P327" s="29"/>
      <c r="Q327" s="25"/>
    </row>
    <row r="328" spans="13:17" x14ac:dyDescent="0.2">
      <c r="Q328" s="25"/>
    </row>
    <row r="329" spans="13:17" x14ac:dyDescent="0.2">
      <c r="M329" s="29"/>
      <c r="N329" s="29"/>
      <c r="O329" s="29"/>
      <c r="P329" s="29"/>
      <c r="Q329" s="25"/>
    </row>
    <row r="330" spans="13:17" x14ac:dyDescent="0.2">
      <c r="Q330" s="25"/>
    </row>
    <row r="331" spans="13:17" x14ac:dyDescent="0.2">
      <c r="M331" s="29"/>
      <c r="N331" s="29"/>
      <c r="O331" s="29"/>
      <c r="P331" s="29"/>
      <c r="Q331" s="25"/>
    </row>
    <row r="332" spans="13:17" x14ac:dyDescent="0.2">
      <c r="Q332" s="25"/>
    </row>
    <row r="333" spans="13:17" x14ac:dyDescent="0.2">
      <c r="M333" s="29"/>
      <c r="N333" s="29"/>
      <c r="O333" s="29"/>
      <c r="P333" s="29"/>
      <c r="Q333" s="25"/>
    </row>
    <row r="334" spans="13:17" x14ac:dyDescent="0.2">
      <c r="Q334" s="25"/>
    </row>
    <row r="335" spans="13:17" x14ac:dyDescent="0.2">
      <c r="M335" s="29"/>
      <c r="N335" s="29"/>
      <c r="O335" s="29"/>
      <c r="P335" s="29"/>
      <c r="Q335" s="25"/>
    </row>
    <row r="336" spans="13:17" x14ac:dyDescent="0.2">
      <c r="Q336" s="25"/>
    </row>
    <row r="337" spans="13:17" x14ac:dyDescent="0.2">
      <c r="M337" s="29"/>
      <c r="N337" s="29"/>
      <c r="O337" s="29"/>
      <c r="P337" s="29"/>
      <c r="Q337" s="25"/>
    </row>
    <row r="338" spans="13:17" x14ac:dyDescent="0.2">
      <c r="Q338" s="25"/>
    </row>
    <row r="339" spans="13:17" x14ac:dyDescent="0.2">
      <c r="M339" s="29"/>
      <c r="N339" s="29"/>
      <c r="O339" s="29"/>
      <c r="P339" s="29"/>
      <c r="Q339" s="25"/>
    </row>
    <row r="340" spans="13:17" x14ac:dyDescent="0.2">
      <c r="Q340" s="25"/>
    </row>
    <row r="341" spans="13:17" x14ac:dyDescent="0.2">
      <c r="M341" s="29"/>
      <c r="N341" s="29"/>
      <c r="O341" s="29"/>
      <c r="P341" s="29"/>
      <c r="Q341" s="25"/>
    </row>
    <row r="342" spans="13:17" x14ac:dyDescent="0.2">
      <c r="Q342" s="25"/>
    </row>
    <row r="343" spans="13:17" x14ac:dyDescent="0.2">
      <c r="M343" s="29"/>
      <c r="N343" s="29"/>
      <c r="O343" s="29"/>
      <c r="P343" s="29"/>
      <c r="Q343" s="25"/>
    </row>
    <row r="344" spans="13:17" x14ac:dyDescent="0.2">
      <c r="Q344" s="25"/>
    </row>
    <row r="345" spans="13:17" x14ac:dyDescent="0.2">
      <c r="M345" s="29"/>
      <c r="N345" s="29"/>
      <c r="O345" s="29"/>
      <c r="P345" s="29"/>
      <c r="Q345" s="25"/>
    </row>
    <row r="346" spans="13:17" x14ac:dyDescent="0.2">
      <c r="Q346" s="25"/>
    </row>
    <row r="347" spans="13:17" x14ac:dyDescent="0.2">
      <c r="M347" s="29"/>
      <c r="N347" s="29"/>
      <c r="O347" s="29"/>
      <c r="P347" s="29"/>
      <c r="Q347" s="25"/>
    </row>
    <row r="348" spans="13:17" x14ac:dyDescent="0.2">
      <c r="Q348" s="25"/>
    </row>
    <row r="349" spans="13:17" x14ac:dyDescent="0.2">
      <c r="M349" s="29"/>
      <c r="N349" s="29"/>
      <c r="O349" s="29"/>
      <c r="P349" s="29"/>
      <c r="Q349" s="25"/>
    </row>
    <row r="350" spans="13:17" x14ac:dyDescent="0.2">
      <c r="Q350" s="25"/>
    </row>
    <row r="351" spans="13:17" x14ac:dyDescent="0.2">
      <c r="M351" s="29"/>
      <c r="N351" s="29"/>
      <c r="O351" s="29"/>
      <c r="P351" s="29"/>
      <c r="Q351" s="25"/>
    </row>
    <row r="352" spans="13:17" x14ac:dyDescent="0.2">
      <c r="Q352" s="25"/>
    </row>
    <row r="353" spans="13:17" x14ac:dyDescent="0.2">
      <c r="M353" s="29"/>
      <c r="N353" s="29"/>
      <c r="O353" s="29"/>
      <c r="P353" s="29"/>
      <c r="Q353" s="25"/>
    </row>
    <row r="354" spans="13:17" x14ac:dyDescent="0.2">
      <c r="Q354" s="25"/>
    </row>
    <row r="355" spans="13:17" x14ac:dyDescent="0.2">
      <c r="M355" s="29"/>
      <c r="N355" s="29"/>
      <c r="O355" s="29"/>
      <c r="P355" s="29"/>
      <c r="Q355" s="25"/>
    </row>
    <row r="356" spans="13:17" x14ac:dyDescent="0.2">
      <c r="Q356" s="25"/>
    </row>
    <row r="357" spans="13:17" x14ac:dyDescent="0.2">
      <c r="M357" s="29"/>
      <c r="N357" s="29"/>
      <c r="O357" s="29"/>
      <c r="P357" s="29"/>
      <c r="Q357" s="25"/>
    </row>
    <row r="358" spans="13:17" x14ac:dyDescent="0.2">
      <c r="Q358" s="25"/>
    </row>
    <row r="359" spans="13:17" x14ac:dyDescent="0.2">
      <c r="M359" s="29"/>
      <c r="N359" s="29"/>
      <c r="O359" s="29"/>
      <c r="P359" s="29"/>
      <c r="Q359" s="25"/>
    </row>
    <row r="360" spans="13:17" x14ac:dyDescent="0.2">
      <c r="Q360" s="25"/>
    </row>
    <row r="361" spans="13:17" x14ac:dyDescent="0.2">
      <c r="M361" s="29"/>
      <c r="N361" s="29"/>
      <c r="O361" s="29"/>
      <c r="P361" s="29"/>
      <c r="Q361" s="25"/>
    </row>
    <row r="362" spans="13:17" x14ac:dyDescent="0.2">
      <c r="Q362" s="25"/>
    </row>
    <row r="363" spans="13:17" x14ac:dyDescent="0.2">
      <c r="M363" s="29"/>
      <c r="N363" s="29"/>
      <c r="O363" s="29"/>
      <c r="P363" s="29"/>
      <c r="Q363" s="25"/>
    </row>
    <row r="364" spans="13:17" x14ac:dyDescent="0.2">
      <c r="Q364" s="25"/>
    </row>
    <row r="365" spans="13:17" x14ac:dyDescent="0.2">
      <c r="M365" s="29"/>
      <c r="N365" s="29"/>
      <c r="O365" s="29"/>
      <c r="P365" s="29"/>
      <c r="Q365" s="25"/>
    </row>
    <row r="366" spans="13:17" x14ac:dyDescent="0.2">
      <c r="Q366" s="25"/>
    </row>
    <row r="367" spans="13:17" x14ac:dyDescent="0.2">
      <c r="M367" s="29"/>
      <c r="N367" s="29"/>
      <c r="O367" s="29"/>
      <c r="P367" s="29"/>
      <c r="Q367" s="25"/>
    </row>
    <row r="368" spans="13:17" x14ac:dyDescent="0.2">
      <c r="Q368" s="25"/>
    </row>
    <row r="369" spans="13:17" x14ac:dyDescent="0.2">
      <c r="M369" s="29"/>
      <c r="N369" s="29"/>
      <c r="O369" s="29"/>
      <c r="P369" s="29"/>
      <c r="Q369" s="25"/>
    </row>
    <row r="370" spans="13:17" x14ac:dyDescent="0.2">
      <c r="Q370" s="25"/>
    </row>
    <row r="371" spans="13:17" x14ac:dyDescent="0.2">
      <c r="M371" s="29"/>
      <c r="N371" s="29"/>
      <c r="O371" s="29"/>
      <c r="P371" s="29"/>
      <c r="Q371" s="25"/>
    </row>
    <row r="372" spans="13:17" x14ac:dyDescent="0.2">
      <c r="Q372" s="25"/>
    </row>
    <row r="373" spans="13:17" x14ac:dyDescent="0.2">
      <c r="M373" s="29"/>
      <c r="N373" s="29"/>
      <c r="O373" s="29"/>
      <c r="P373" s="29"/>
      <c r="Q373" s="25"/>
    </row>
    <row r="374" spans="13:17" x14ac:dyDescent="0.2">
      <c r="Q374" s="25"/>
    </row>
    <row r="375" spans="13:17" x14ac:dyDescent="0.2">
      <c r="M375" s="29"/>
      <c r="N375" s="29"/>
      <c r="O375" s="29"/>
      <c r="P375" s="29"/>
      <c r="Q375" s="25"/>
    </row>
    <row r="376" spans="13:17" x14ac:dyDescent="0.2">
      <c r="Q376" s="25"/>
    </row>
    <row r="377" spans="13:17" x14ac:dyDescent="0.2">
      <c r="M377" s="29"/>
      <c r="N377" s="29"/>
      <c r="O377" s="29"/>
      <c r="P377" s="29"/>
      <c r="Q377" s="25"/>
    </row>
    <row r="378" spans="13:17" x14ac:dyDescent="0.2">
      <c r="Q378" s="25"/>
    </row>
    <row r="379" spans="13:17" x14ac:dyDescent="0.2">
      <c r="M379" s="29"/>
      <c r="N379" s="29"/>
      <c r="O379" s="29"/>
      <c r="P379" s="29"/>
      <c r="Q379" s="25"/>
    </row>
    <row r="380" spans="13:17" x14ac:dyDescent="0.2">
      <c r="Q380" s="25"/>
    </row>
    <row r="381" spans="13:17" x14ac:dyDescent="0.2">
      <c r="M381" s="29"/>
      <c r="N381" s="29"/>
      <c r="O381" s="29"/>
      <c r="P381" s="29"/>
      <c r="Q381" s="25"/>
    </row>
    <row r="382" spans="13:17" x14ac:dyDescent="0.2">
      <c r="Q382" s="25"/>
    </row>
    <row r="383" spans="13:17" x14ac:dyDescent="0.2">
      <c r="M383" s="29"/>
      <c r="N383" s="29"/>
      <c r="O383" s="29"/>
      <c r="P383" s="29"/>
      <c r="Q383" s="25"/>
    </row>
    <row r="384" spans="13:17" x14ac:dyDescent="0.2">
      <c r="Q384" s="25"/>
    </row>
    <row r="385" spans="13:17" x14ac:dyDescent="0.2">
      <c r="M385" s="29"/>
      <c r="N385" s="29"/>
      <c r="O385" s="29"/>
      <c r="P385" s="29"/>
      <c r="Q385" s="25"/>
    </row>
    <row r="386" spans="13:17" x14ac:dyDescent="0.2">
      <c r="Q386" s="25"/>
    </row>
    <row r="387" spans="13:17" x14ac:dyDescent="0.2">
      <c r="M387" s="29"/>
      <c r="N387" s="29"/>
      <c r="O387" s="29"/>
      <c r="P387" s="29"/>
      <c r="Q387" s="25"/>
    </row>
    <row r="388" spans="13:17" x14ac:dyDescent="0.2">
      <c r="Q388" s="25"/>
    </row>
    <row r="389" spans="13:17" x14ac:dyDescent="0.2">
      <c r="M389" s="29"/>
      <c r="N389" s="29"/>
      <c r="O389" s="29"/>
      <c r="P389" s="29"/>
      <c r="Q389" s="25"/>
    </row>
    <row r="390" spans="13:17" x14ac:dyDescent="0.2">
      <c r="Q390" s="25"/>
    </row>
    <row r="391" spans="13:17" x14ac:dyDescent="0.2">
      <c r="M391" s="29"/>
      <c r="N391" s="29"/>
      <c r="O391" s="29"/>
      <c r="P391" s="29"/>
      <c r="Q391" s="25"/>
    </row>
    <row r="392" spans="13:17" x14ac:dyDescent="0.2">
      <c r="Q392" s="25"/>
    </row>
    <row r="393" spans="13:17" x14ac:dyDescent="0.2">
      <c r="M393" s="29"/>
      <c r="N393" s="29"/>
      <c r="O393" s="29"/>
      <c r="P393" s="29"/>
      <c r="Q393" s="25"/>
    </row>
    <row r="394" spans="13:17" x14ac:dyDescent="0.2">
      <c r="Q394" s="25"/>
    </row>
    <row r="395" spans="13:17" x14ac:dyDescent="0.2">
      <c r="M395" s="29"/>
      <c r="N395" s="29"/>
      <c r="O395" s="29"/>
      <c r="P395" s="29"/>
      <c r="Q395" s="25"/>
    </row>
    <row r="396" spans="13:17" x14ac:dyDescent="0.2">
      <c r="Q396" s="25"/>
    </row>
    <row r="397" spans="13:17" x14ac:dyDescent="0.2">
      <c r="M397" s="29"/>
      <c r="N397" s="29"/>
      <c r="O397" s="29"/>
      <c r="P397" s="29"/>
      <c r="Q397" s="25"/>
    </row>
    <row r="398" spans="13:17" x14ac:dyDescent="0.2">
      <c r="Q398" s="25"/>
    </row>
    <row r="399" spans="13:17" x14ac:dyDescent="0.2">
      <c r="M399" s="29"/>
      <c r="N399" s="29"/>
      <c r="O399" s="29"/>
      <c r="P399" s="29"/>
      <c r="Q399" s="25"/>
    </row>
    <row r="400" spans="13:17" x14ac:dyDescent="0.2">
      <c r="Q400" s="25"/>
    </row>
    <row r="401" spans="13:17" x14ac:dyDescent="0.2">
      <c r="M401" s="29"/>
      <c r="N401" s="29"/>
      <c r="O401" s="29"/>
      <c r="P401" s="29"/>
      <c r="Q401" s="25"/>
    </row>
    <row r="402" spans="13:17" x14ac:dyDescent="0.2">
      <c r="Q402" s="25"/>
    </row>
    <row r="403" spans="13:17" x14ac:dyDescent="0.2">
      <c r="M403" s="29"/>
      <c r="N403" s="29"/>
      <c r="O403" s="29"/>
      <c r="P403" s="29"/>
      <c r="Q403" s="25"/>
    </row>
    <row r="404" spans="13:17" x14ac:dyDescent="0.2">
      <c r="Q404" s="25"/>
    </row>
    <row r="405" spans="13:17" x14ac:dyDescent="0.2">
      <c r="M405" s="29"/>
      <c r="N405" s="29"/>
      <c r="O405" s="29"/>
      <c r="P405" s="29"/>
      <c r="Q405" s="25"/>
    </row>
    <row r="406" spans="13:17" x14ac:dyDescent="0.2">
      <c r="Q406" s="25"/>
    </row>
    <row r="407" spans="13:17" x14ac:dyDescent="0.2">
      <c r="M407" s="29"/>
      <c r="N407" s="29"/>
      <c r="O407" s="29"/>
      <c r="P407" s="29"/>
      <c r="Q407" s="25"/>
    </row>
    <row r="408" spans="13:17" x14ac:dyDescent="0.2">
      <c r="Q408" s="25"/>
    </row>
    <row r="409" spans="13:17" x14ac:dyDescent="0.2">
      <c r="M409" s="29"/>
      <c r="N409" s="29"/>
      <c r="O409" s="29"/>
      <c r="P409" s="29"/>
      <c r="Q409" s="25"/>
    </row>
    <row r="410" spans="13:17" x14ac:dyDescent="0.2">
      <c r="Q410" s="25"/>
    </row>
    <row r="411" spans="13:17" x14ac:dyDescent="0.2">
      <c r="M411" s="29"/>
      <c r="N411" s="29"/>
      <c r="O411" s="29"/>
      <c r="P411" s="29"/>
      <c r="Q411" s="25"/>
    </row>
    <row r="412" spans="13:17" x14ac:dyDescent="0.2">
      <c r="Q412" s="25"/>
    </row>
    <row r="413" spans="13:17" x14ac:dyDescent="0.2">
      <c r="M413" s="29"/>
      <c r="N413" s="29"/>
      <c r="O413" s="29"/>
      <c r="P413" s="29"/>
      <c r="Q413" s="25"/>
    </row>
    <row r="414" spans="13:17" x14ac:dyDescent="0.2">
      <c r="Q414" s="25"/>
    </row>
    <row r="415" spans="13:17" x14ac:dyDescent="0.2">
      <c r="M415" s="29"/>
      <c r="N415" s="29"/>
      <c r="O415" s="29"/>
      <c r="P415" s="29"/>
      <c r="Q415" s="25"/>
    </row>
    <row r="416" spans="13:17" x14ac:dyDescent="0.2">
      <c r="Q416" s="25"/>
    </row>
    <row r="417" spans="13:17" x14ac:dyDescent="0.2">
      <c r="M417" s="29"/>
      <c r="N417" s="29"/>
      <c r="O417" s="29"/>
      <c r="P417" s="29"/>
      <c r="Q417" s="25"/>
    </row>
    <row r="418" spans="13:17" x14ac:dyDescent="0.2">
      <c r="Q418" s="25"/>
    </row>
    <row r="419" spans="13:17" x14ac:dyDescent="0.2">
      <c r="M419" s="29"/>
      <c r="N419" s="29"/>
      <c r="O419" s="29"/>
      <c r="P419" s="29"/>
      <c r="Q419" s="25"/>
    </row>
    <row r="420" spans="13:17" x14ac:dyDescent="0.2">
      <c r="Q420" s="25"/>
    </row>
    <row r="421" spans="13:17" x14ac:dyDescent="0.2">
      <c r="M421" s="29"/>
      <c r="N421" s="29"/>
      <c r="O421" s="29"/>
      <c r="P421" s="29"/>
      <c r="Q421" s="25"/>
    </row>
    <row r="422" spans="13:17" x14ac:dyDescent="0.2">
      <c r="Q422" s="25"/>
    </row>
    <row r="423" spans="13:17" x14ac:dyDescent="0.2">
      <c r="M423" s="29"/>
      <c r="N423" s="29"/>
      <c r="O423" s="29"/>
      <c r="P423" s="29"/>
      <c r="Q423" s="25"/>
    </row>
    <row r="424" spans="13:17" x14ac:dyDescent="0.2">
      <c r="Q424" s="25"/>
    </row>
    <row r="425" spans="13:17" x14ac:dyDescent="0.2">
      <c r="M425" s="29"/>
      <c r="N425" s="29"/>
      <c r="O425" s="29"/>
      <c r="P425" s="29"/>
      <c r="Q425" s="25"/>
    </row>
    <row r="426" spans="13:17" x14ac:dyDescent="0.2">
      <c r="Q426" s="25"/>
    </row>
    <row r="427" spans="13:17" x14ac:dyDescent="0.2">
      <c r="M427" s="29"/>
      <c r="N427" s="29"/>
      <c r="O427" s="29"/>
      <c r="P427" s="29"/>
      <c r="Q427" s="25"/>
    </row>
    <row r="428" spans="13:17" x14ac:dyDescent="0.2">
      <c r="Q428" s="25"/>
    </row>
    <row r="429" spans="13:17" x14ac:dyDescent="0.2">
      <c r="M429" s="29"/>
      <c r="N429" s="29"/>
      <c r="O429" s="29"/>
      <c r="P429" s="29"/>
      <c r="Q429" s="25"/>
    </row>
    <row r="430" spans="13:17" x14ac:dyDescent="0.2">
      <c r="Q430" s="25"/>
    </row>
    <row r="431" spans="13:17" x14ac:dyDescent="0.2">
      <c r="M431" s="29"/>
      <c r="N431" s="29"/>
      <c r="O431" s="29"/>
      <c r="P431" s="29"/>
      <c r="Q431" s="25"/>
    </row>
    <row r="432" spans="13:17" x14ac:dyDescent="0.2">
      <c r="Q432" s="25"/>
    </row>
    <row r="433" spans="13:17" x14ac:dyDescent="0.2">
      <c r="M433" s="29"/>
      <c r="N433" s="29"/>
      <c r="O433" s="29"/>
      <c r="P433" s="29"/>
      <c r="Q433" s="25"/>
    </row>
    <row r="434" spans="13:17" x14ac:dyDescent="0.2">
      <c r="Q434" s="25"/>
    </row>
    <row r="435" spans="13:17" x14ac:dyDescent="0.2">
      <c r="M435" s="29"/>
      <c r="N435" s="29"/>
      <c r="O435" s="29"/>
      <c r="P435" s="29"/>
      <c r="Q435" s="25"/>
    </row>
    <row r="436" spans="13:17" x14ac:dyDescent="0.2">
      <c r="Q436" s="25"/>
    </row>
    <row r="437" spans="13:17" x14ac:dyDescent="0.2">
      <c r="M437" s="29"/>
      <c r="N437" s="29"/>
      <c r="O437" s="29"/>
      <c r="P437" s="29"/>
      <c r="Q437" s="25"/>
    </row>
    <row r="438" spans="13:17" x14ac:dyDescent="0.2">
      <c r="Q438" s="25"/>
    </row>
    <row r="439" spans="13:17" x14ac:dyDescent="0.2">
      <c r="M439" s="29"/>
      <c r="N439" s="29"/>
      <c r="O439" s="29"/>
      <c r="P439" s="29"/>
      <c r="Q439" s="25"/>
    </row>
    <row r="440" spans="13:17" x14ac:dyDescent="0.2">
      <c r="Q440" s="25"/>
    </row>
    <row r="441" spans="13:17" x14ac:dyDescent="0.2">
      <c r="M441" s="29"/>
      <c r="N441" s="29"/>
      <c r="O441" s="29"/>
      <c r="P441" s="29"/>
      <c r="Q441" s="25"/>
    </row>
    <row r="442" spans="13:17" x14ac:dyDescent="0.2">
      <c r="Q442" s="25"/>
    </row>
    <row r="443" spans="13:17" x14ac:dyDescent="0.2">
      <c r="M443" s="29"/>
      <c r="N443" s="29"/>
      <c r="O443" s="29"/>
      <c r="P443" s="29"/>
      <c r="Q443" s="25"/>
    </row>
    <row r="444" spans="13:17" x14ac:dyDescent="0.2">
      <c r="Q444" s="25"/>
    </row>
    <row r="445" spans="13:17" x14ac:dyDescent="0.2">
      <c r="M445" s="29"/>
      <c r="N445" s="29"/>
      <c r="O445" s="29"/>
      <c r="P445" s="29"/>
      <c r="Q445" s="25"/>
    </row>
    <row r="446" spans="13:17" x14ac:dyDescent="0.2">
      <c r="Q446" s="25"/>
    </row>
    <row r="447" spans="13:17" x14ac:dyDescent="0.2">
      <c r="M447" s="29"/>
      <c r="N447" s="29"/>
      <c r="O447" s="29"/>
      <c r="P447" s="29"/>
      <c r="Q447" s="25"/>
    </row>
    <row r="448" spans="13:17" x14ac:dyDescent="0.2">
      <c r="Q448" s="25"/>
    </row>
    <row r="449" spans="13:17" x14ac:dyDescent="0.2">
      <c r="M449" s="29"/>
      <c r="N449" s="29"/>
      <c r="O449" s="29"/>
      <c r="P449" s="29"/>
      <c r="Q449" s="25"/>
    </row>
    <row r="450" spans="13:17" x14ac:dyDescent="0.2">
      <c r="Q450" s="25"/>
    </row>
    <row r="451" spans="13:17" x14ac:dyDescent="0.2">
      <c r="M451" s="29"/>
      <c r="N451" s="29"/>
      <c r="O451" s="29"/>
      <c r="P451" s="29"/>
      <c r="Q451" s="25"/>
    </row>
    <row r="452" spans="13:17" x14ac:dyDescent="0.2">
      <c r="Q452" s="25"/>
    </row>
    <row r="453" spans="13:17" x14ac:dyDescent="0.2">
      <c r="M453" s="29"/>
      <c r="N453" s="29"/>
      <c r="O453" s="29"/>
      <c r="P453" s="29"/>
      <c r="Q453" s="25"/>
    </row>
    <row r="454" spans="13:17" x14ac:dyDescent="0.2">
      <c r="Q454" s="25"/>
    </row>
    <row r="455" spans="13:17" x14ac:dyDescent="0.2">
      <c r="M455" s="29"/>
      <c r="N455" s="29"/>
      <c r="O455" s="29"/>
      <c r="P455" s="29"/>
      <c r="Q455" s="25"/>
    </row>
    <row r="456" spans="13:17" x14ac:dyDescent="0.2">
      <c r="Q456" s="25"/>
    </row>
    <row r="457" spans="13:17" x14ac:dyDescent="0.2">
      <c r="M457" s="29"/>
      <c r="N457" s="29"/>
      <c r="O457" s="29"/>
      <c r="P457" s="29"/>
      <c r="Q457" s="25"/>
    </row>
    <row r="458" spans="13:17" x14ac:dyDescent="0.2">
      <c r="Q458" s="25"/>
    </row>
    <row r="459" spans="13:17" x14ac:dyDescent="0.2">
      <c r="M459" s="29"/>
      <c r="N459" s="29"/>
      <c r="O459" s="29"/>
      <c r="P459" s="29"/>
      <c r="Q459" s="25"/>
    </row>
    <row r="460" spans="13:17" x14ac:dyDescent="0.2">
      <c r="Q460" s="25"/>
    </row>
    <row r="461" spans="13:17" x14ac:dyDescent="0.2">
      <c r="M461" s="29"/>
      <c r="N461" s="29"/>
      <c r="O461" s="29"/>
      <c r="P461" s="29"/>
      <c r="Q461" s="25"/>
    </row>
    <row r="462" spans="13:17" x14ac:dyDescent="0.2">
      <c r="Q462" s="25"/>
    </row>
    <row r="463" spans="13:17" x14ac:dyDescent="0.2">
      <c r="M463" s="29"/>
      <c r="N463" s="29"/>
      <c r="O463" s="29"/>
      <c r="P463" s="29"/>
      <c r="Q463" s="25"/>
    </row>
    <row r="464" spans="13:17" x14ac:dyDescent="0.2">
      <c r="Q464" s="25"/>
    </row>
    <row r="465" spans="13:17" x14ac:dyDescent="0.2">
      <c r="M465" s="29"/>
      <c r="N465" s="29"/>
      <c r="O465" s="29"/>
      <c r="P465" s="29"/>
      <c r="Q465" s="25"/>
    </row>
    <row r="466" spans="13:17" x14ac:dyDescent="0.2">
      <c r="Q466" s="25"/>
    </row>
    <row r="467" spans="13:17" x14ac:dyDescent="0.2">
      <c r="M467" s="29"/>
      <c r="N467" s="29"/>
      <c r="O467" s="29"/>
      <c r="P467" s="29"/>
      <c r="Q467" s="25"/>
    </row>
    <row r="468" spans="13:17" x14ac:dyDescent="0.2">
      <c r="Q468" s="25"/>
    </row>
    <row r="469" spans="13:17" x14ac:dyDescent="0.2">
      <c r="M469" s="29"/>
      <c r="N469" s="29"/>
      <c r="O469" s="29"/>
      <c r="P469" s="29"/>
      <c r="Q469" s="25"/>
    </row>
    <row r="470" spans="13:17" x14ac:dyDescent="0.2">
      <c r="Q470" s="25"/>
    </row>
    <row r="471" spans="13:17" x14ac:dyDescent="0.2">
      <c r="M471" s="29"/>
      <c r="N471" s="29"/>
      <c r="O471" s="29"/>
      <c r="P471" s="29"/>
      <c r="Q471" s="25"/>
    </row>
    <row r="472" spans="13:17" x14ac:dyDescent="0.2">
      <c r="Q472" s="25"/>
    </row>
    <row r="473" spans="13:17" x14ac:dyDescent="0.2">
      <c r="M473" s="29"/>
      <c r="N473" s="29"/>
      <c r="O473" s="29"/>
      <c r="P473" s="29"/>
      <c r="Q473" s="25"/>
    </row>
    <row r="474" spans="13:17" x14ac:dyDescent="0.2">
      <c r="Q474" s="25"/>
    </row>
    <row r="475" spans="13:17" x14ac:dyDescent="0.2">
      <c r="M475" s="29"/>
      <c r="N475" s="29"/>
      <c r="O475" s="29"/>
      <c r="P475" s="29"/>
      <c r="Q475" s="25"/>
    </row>
    <row r="476" spans="13:17" x14ac:dyDescent="0.2">
      <c r="Q476" s="25"/>
    </row>
    <row r="477" spans="13:17" x14ac:dyDescent="0.2">
      <c r="M477" s="29"/>
      <c r="N477" s="29"/>
      <c r="O477" s="29"/>
      <c r="P477" s="29"/>
      <c r="Q477" s="25"/>
    </row>
    <row r="478" spans="13:17" x14ac:dyDescent="0.2">
      <c r="Q478" s="25"/>
    </row>
    <row r="479" spans="13:17" x14ac:dyDescent="0.2">
      <c r="M479" s="29"/>
      <c r="N479" s="29"/>
      <c r="O479" s="29"/>
      <c r="P479" s="29"/>
      <c r="Q479" s="25"/>
    </row>
    <row r="480" spans="13:17" x14ac:dyDescent="0.2">
      <c r="Q480" s="25"/>
    </row>
    <row r="481" spans="13:17" x14ac:dyDescent="0.2">
      <c r="M481" s="29"/>
      <c r="N481" s="29"/>
      <c r="O481" s="29"/>
      <c r="P481" s="29"/>
      <c r="Q481" s="25"/>
    </row>
    <row r="482" spans="13:17" x14ac:dyDescent="0.2">
      <c r="Q482" s="25"/>
    </row>
    <row r="483" spans="13:17" x14ac:dyDescent="0.2">
      <c r="M483" s="29"/>
      <c r="N483" s="29"/>
      <c r="O483" s="29"/>
      <c r="P483" s="29"/>
      <c r="Q483" s="25"/>
    </row>
    <row r="484" spans="13:17" x14ac:dyDescent="0.2">
      <c r="Q484" s="25"/>
    </row>
    <row r="485" spans="13:17" x14ac:dyDescent="0.2">
      <c r="M485" s="29"/>
      <c r="N485" s="29"/>
      <c r="O485" s="29"/>
      <c r="P485" s="29"/>
      <c r="Q485" s="25"/>
    </row>
    <row r="486" spans="13:17" x14ac:dyDescent="0.2">
      <c r="Q486" s="25"/>
    </row>
    <row r="487" spans="13:17" x14ac:dyDescent="0.2">
      <c r="M487" s="29"/>
      <c r="N487" s="29"/>
      <c r="O487" s="29"/>
      <c r="P487" s="29"/>
      <c r="Q487" s="25"/>
    </row>
    <row r="488" spans="13:17" x14ac:dyDescent="0.2">
      <c r="Q488" s="25"/>
    </row>
    <row r="489" spans="13:17" x14ac:dyDescent="0.2">
      <c r="M489" s="29"/>
      <c r="N489" s="29"/>
      <c r="O489" s="29"/>
      <c r="P489" s="29"/>
      <c r="Q489" s="25"/>
    </row>
    <row r="490" spans="13:17" x14ac:dyDescent="0.2">
      <c r="Q490" s="25"/>
    </row>
    <row r="491" spans="13:17" x14ac:dyDescent="0.2">
      <c r="M491" s="29"/>
      <c r="N491" s="29"/>
      <c r="O491" s="29"/>
      <c r="P491" s="29"/>
      <c r="Q491" s="25"/>
    </row>
    <row r="492" spans="13:17" x14ac:dyDescent="0.2">
      <c r="Q492" s="25"/>
    </row>
    <row r="493" spans="13:17" x14ac:dyDescent="0.2">
      <c r="M493" s="29"/>
      <c r="N493" s="29"/>
      <c r="O493" s="29"/>
      <c r="P493" s="29"/>
      <c r="Q493" s="25"/>
    </row>
    <row r="494" spans="13:17" x14ac:dyDescent="0.2">
      <c r="Q494" s="25"/>
    </row>
    <row r="495" spans="13:17" x14ac:dyDescent="0.2">
      <c r="M495" s="29"/>
      <c r="N495" s="29"/>
      <c r="O495" s="29"/>
      <c r="P495" s="29"/>
      <c r="Q495" s="25"/>
    </row>
    <row r="496" spans="13:17" x14ac:dyDescent="0.2">
      <c r="Q496" s="25"/>
    </row>
    <row r="497" spans="13:17" x14ac:dyDescent="0.2">
      <c r="M497" s="29"/>
      <c r="N497" s="29"/>
      <c r="O497" s="29"/>
      <c r="P497" s="29"/>
      <c r="Q497" s="25"/>
    </row>
    <row r="498" spans="13:17" x14ac:dyDescent="0.2">
      <c r="Q498" s="25"/>
    </row>
    <row r="499" spans="13:17" x14ac:dyDescent="0.2">
      <c r="M499" s="29"/>
      <c r="N499" s="29"/>
      <c r="O499" s="29"/>
      <c r="P499" s="29"/>
      <c r="Q499" s="25"/>
    </row>
    <row r="500" spans="13:17" x14ac:dyDescent="0.2">
      <c r="Q500" s="25"/>
    </row>
    <row r="501" spans="13:17" x14ac:dyDescent="0.2">
      <c r="M501" s="29"/>
      <c r="N501" s="29"/>
      <c r="O501" s="29"/>
      <c r="P501" s="29"/>
      <c r="Q501" s="25"/>
    </row>
    <row r="502" spans="13:17" x14ac:dyDescent="0.2">
      <c r="Q502" s="25"/>
    </row>
    <row r="503" spans="13:17" x14ac:dyDescent="0.2">
      <c r="M503" s="29"/>
      <c r="N503" s="29"/>
      <c r="O503" s="29"/>
      <c r="P503" s="29"/>
      <c r="Q503" s="25"/>
    </row>
    <row r="504" spans="13:17" x14ac:dyDescent="0.2">
      <c r="Q504" s="25"/>
    </row>
    <row r="505" spans="13:17" x14ac:dyDescent="0.2">
      <c r="M505" s="29"/>
      <c r="N505" s="29"/>
      <c r="O505" s="29"/>
      <c r="P505" s="29"/>
      <c r="Q505" s="25"/>
    </row>
    <row r="506" spans="13:17" x14ac:dyDescent="0.2">
      <c r="Q506" s="25"/>
    </row>
    <row r="507" spans="13:17" x14ac:dyDescent="0.2">
      <c r="M507" s="29"/>
      <c r="N507" s="29"/>
      <c r="O507" s="29"/>
      <c r="P507" s="29"/>
      <c r="Q507" s="25"/>
    </row>
    <row r="508" spans="13:17" x14ac:dyDescent="0.2">
      <c r="Q508" s="25"/>
    </row>
    <row r="509" spans="13:17" x14ac:dyDescent="0.2">
      <c r="M509" s="29"/>
      <c r="N509" s="29"/>
      <c r="O509" s="29"/>
      <c r="P509" s="29"/>
      <c r="Q509" s="25"/>
    </row>
    <row r="510" spans="13:17" x14ac:dyDescent="0.2">
      <c r="Q510" s="25"/>
    </row>
    <row r="511" spans="13:17" x14ac:dyDescent="0.2">
      <c r="M511" s="29"/>
      <c r="N511" s="29"/>
      <c r="O511" s="29"/>
      <c r="P511" s="29"/>
      <c r="Q511" s="25"/>
    </row>
    <row r="512" spans="13:17" x14ac:dyDescent="0.2">
      <c r="Q512" s="25"/>
    </row>
    <row r="513" spans="13:17" x14ac:dyDescent="0.2">
      <c r="M513" s="29"/>
      <c r="N513" s="29"/>
      <c r="O513" s="29"/>
      <c r="P513" s="29"/>
      <c r="Q513" s="25"/>
    </row>
    <row r="514" spans="13:17" x14ac:dyDescent="0.2">
      <c r="Q514" s="25"/>
    </row>
    <row r="515" spans="13:17" x14ac:dyDescent="0.2">
      <c r="M515" s="29"/>
      <c r="N515" s="29"/>
      <c r="O515" s="29"/>
      <c r="P515" s="29"/>
      <c r="Q515" s="25"/>
    </row>
    <row r="516" spans="13:17" x14ac:dyDescent="0.2">
      <c r="Q516" s="25"/>
    </row>
    <row r="517" spans="13:17" x14ac:dyDescent="0.2">
      <c r="M517" s="29"/>
      <c r="N517" s="29"/>
      <c r="O517" s="29"/>
      <c r="P517" s="29"/>
      <c r="Q517" s="25"/>
    </row>
    <row r="518" spans="13:17" x14ac:dyDescent="0.2">
      <c r="Q518" s="25"/>
    </row>
    <row r="519" spans="13:17" x14ac:dyDescent="0.2">
      <c r="M519" s="29"/>
      <c r="N519" s="29"/>
      <c r="O519" s="29"/>
      <c r="P519" s="29"/>
      <c r="Q519" s="25"/>
    </row>
    <row r="520" spans="13:17" x14ac:dyDescent="0.2">
      <c r="Q520" s="25"/>
    </row>
    <row r="521" spans="13:17" x14ac:dyDescent="0.2">
      <c r="M521" s="29"/>
      <c r="N521" s="29"/>
      <c r="O521" s="29"/>
      <c r="P521" s="29"/>
      <c r="Q521" s="25"/>
    </row>
    <row r="522" spans="13:17" x14ac:dyDescent="0.2">
      <c r="Q522" s="25"/>
    </row>
    <row r="523" spans="13:17" x14ac:dyDescent="0.2">
      <c r="M523" s="29"/>
      <c r="N523" s="29"/>
      <c r="O523" s="29"/>
      <c r="P523" s="29"/>
      <c r="Q523" s="25"/>
    </row>
    <row r="524" spans="13:17" x14ac:dyDescent="0.2">
      <c r="Q524" s="25"/>
    </row>
    <row r="525" spans="13:17" x14ac:dyDescent="0.2">
      <c r="M525" s="29"/>
      <c r="N525" s="29"/>
      <c r="O525" s="29"/>
      <c r="P525" s="29"/>
      <c r="Q525" s="25"/>
    </row>
    <row r="526" spans="13:17" x14ac:dyDescent="0.2">
      <c r="Q526" s="25"/>
    </row>
    <row r="527" spans="13:17" x14ac:dyDescent="0.2">
      <c r="M527" s="29"/>
      <c r="N527" s="29"/>
      <c r="O527" s="29"/>
      <c r="P527" s="29"/>
      <c r="Q527" s="25"/>
    </row>
    <row r="528" spans="13:17" x14ac:dyDescent="0.2">
      <c r="Q528" s="25"/>
    </row>
    <row r="529" spans="13:17" x14ac:dyDescent="0.2">
      <c r="M529" s="29"/>
      <c r="N529" s="29"/>
      <c r="O529" s="29"/>
      <c r="P529" s="29"/>
      <c r="Q529" s="25"/>
    </row>
    <row r="530" spans="13:17" x14ac:dyDescent="0.2">
      <c r="Q530" s="25"/>
    </row>
    <row r="531" spans="13:17" x14ac:dyDescent="0.2">
      <c r="M531" s="29"/>
      <c r="N531" s="29"/>
      <c r="O531" s="29"/>
      <c r="P531" s="29"/>
      <c r="Q531" s="25"/>
    </row>
    <row r="532" spans="13:17" x14ac:dyDescent="0.2">
      <c r="Q532" s="25"/>
    </row>
    <row r="533" spans="13:17" x14ac:dyDescent="0.2">
      <c r="M533" s="29"/>
      <c r="N533" s="29"/>
      <c r="O533" s="29"/>
      <c r="P533" s="29"/>
      <c r="Q533" s="25"/>
    </row>
    <row r="534" spans="13:17" x14ac:dyDescent="0.2">
      <c r="Q534" s="25"/>
    </row>
    <row r="535" spans="13:17" x14ac:dyDescent="0.2">
      <c r="M535" s="29"/>
      <c r="N535" s="29"/>
      <c r="O535" s="29"/>
      <c r="P535" s="29"/>
      <c r="Q535" s="25"/>
    </row>
    <row r="536" spans="13:17" x14ac:dyDescent="0.2">
      <c r="Q536" s="25"/>
    </row>
    <row r="537" spans="13:17" x14ac:dyDescent="0.2">
      <c r="M537" s="29"/>
      <c r="N537" s="29"/>
      <c r="O537" s="29"/>
      <c r="P537" s="29"/>
      <c r="Q537" s="25"/>
    </row>
    <row r="538" spans="13:17" x14ac:dyDescent="0.2">
      <c r="Q538" s="25"/>
    </row>
    <row r="539" spans="13:17" x14ac:dyDescent="0.2">
      <c r="M539" s="29"/>
      <c r="N539" s="29"/>
      <c r="O539" s="29"/>
      <c r="P539" s="29"/>
      <c r="Q539" s="25"/>
    </row>
    <row r="540" spans="13:17" x14ac:dyDescent="0.2">
      <c r="Q540" s="25"/>
    </row>
    <row r="541" spans="13:17" x14ac:dyDescent="0.2">
      <c r="M541" s="29"/>
      <c r="N541" s="29"/>
      <c r="O541" s="29"/>
      <c r="P541" s="29"/>
      <c r="Q541" s="25"/>
    </row>
    <row r="542" spans="13:17" x14ac:dyDescent="0.2">
      <c r="Q542" s="25"/>
    </row>
    <row r="543" spans="13:17" x14ac:dyDescent="0.2">
      <c r="M543" s="29"/>
      <c r="N543" s="29"/>
      <c r="O543" s="29"/>
      <c r="P543" s="29"/>
      <c r="Q543" s="25"/>
    </row>
    <row r="544" spans="13:17" x14ac:dyDescent="0.2">
      <c r="Q544" s="25"/>
    </row>
    <row r="545" spans="13:17" x14ac:dyDescent="0.2">
      <c r="M545" s="29"/>
      <c r="N545" s="29"/>
      <c r="O545" s="29"/>
      <c r="P545" s="29"/>
      <c r="Q545" s="25"/>
    </row>
    <row r="546" spans="13:17" x14ac:dyDescent="0.2">
      <c r="Q546" s="25"/>
    </row>
    <row r="547" spans="13:17" x14ac:dyDescent="0.2">
      <c r="M547" s="29"/>
      <c r="N547" s="29"/>
      <c r="O547" s="29"/>
      <c r="P547" s="29"/>
      <c r="Q547" s="25"/>
    </row>
    <row r="548" spans="13:17" x14ac:dyDescent="0.2">
      <c r="Q548" s="25"/>
    </row>
    <row r="549" spans="13:17" x14ac:dyDescent="0.2">
      <c r="M549" s="29"/>
      <c r="N549" s="29"/>
      <c r="O549" s="29"/>
      <c r="P549" s="29"/>
      <c r="Q549" s="25"/>
    </row>
    <row r="550" spans="13:17" x14ac:dyDescent="0.2">
      <c r="Q550" s="25"/>
    </row>
    <row r="551" spans="13:17" x14ac:dyDescent="0.2">
      <c r="M551" s="29"/>
      <c r="N551" s="29"/>
      <c r="O551" s="29"/>
      <c r="P551" s="29"/>
      <c r="Q551" s="25"/>
    </row>
    <row r="552" spans="13:17" x14ac:dyDescent="0.2">
      <c r="Q552" s="25"/>
    </row>
    <row r="553" spans="13:17" x14ac:dyDescent="0.2">
      <c r="M553" s="29"/>
      <c r="N553" s="29"/>
      <c r="O553" s="29"/>
      <c r="P553" s="29"/>
      <c r="Q553" s="25"/>
    </row>
    <row r="554" spans="13:17" x14ac:dyDescent="0.2">
      <c r="Q554" s="25"/>
    </row>
    <row r="555" spans="13:17" x14ac:dyDescent="0.2">
      <c r="M555" s="29"/>
      <c r="N555" s="29"/>
      <c r="O555" s="29"/>
      <c r="P555" s="29"/>
      <c r="Q555" s="25"/>
    </row>
    <row r="556" spans="13:17" x14ac:dyDescent="0.2">
      <c r="Q556" s="25"/>
    </row>
    <row r="557" spans="13:17" x14ac:dyDescent="0.2">
      <c r="M557" s="29"/>
      <c r="N557" s="29"/>
      <c r="O557" s="29"/>
      <c r="P557" s="29"/>
      <c r="Q557" s="25"/>
    </row>
    <row r="558" spans="13:17" x14ac:dyDescent="0.2">
      <c r="Q558" s="25"/>
    </row>
    <row r="559" spans="13:17" x14ac:dyDescent="0.2">
      <c r="M559" s="29"/>
      <c r="N559" s="29"/>
      <c r="O559" s="29"/>
      <c r="P559" s="29"/>
      <c r="Q559" s="25"/>
    </row>
    <row r="560" spans="13:17" x14ac:dyDescent="0.2">
      <c r="Q560" s="25"/>
    </row>
    <row r="561" spans="13:17" x14ac:dyDescent="0.2">
      <c r="M561" s="29"/>
      <c r="N561" s="29"/>
      <c r="O561" s="29"/>
      <c r="P561" s="29"/>
      <c r="Q561" s="25"/>
    </row>
    <row r="562" spans="13:17" x14ac:dyDescent="0.2">
      <c r="Q562" s="25"/>
    </row>
    <row r="563" spans="13:17" x14ac:dyDescent="0.2">
      <c r="M563" s="29"/>
      <c r="N563" s="29"/>
      <c r="O563" s="29"/>
      <c r="P563" s="29"/>
      <c r="Q563" s="25"/>
    </row>
    <row r="564" spans="13:17" x14ac:dyDescent="0.2">
      <c r="Q564" s="25"/>
    </row>
    <row r="565" spans="13:17" x14ac:dyDescent="0.2">
      <c r="M565" s="29"/>
      <c r="N565" s="29"/>
      <c r="O565" s="29"/>
      <c r="P565" s="29"/>
      <c r="Q565" s="25"/>
    </row>
    <row r="566" spans="13:17" x14ac:dyDescent="0.2">
      <c r="Q566" s="25"/>
    </row>
    <row r="567" spans="13:17" x14ac:dyDescent="0.2">
      <c r="M567" s="29"/>
      <c r="N567" s="29"/>
      <c r="O567" s="29"/>
      <c r="P567" s="29"/>
      <c r="Q567" s="25"/>
    </row>
    <row r="568" spans="13:17" x14ac:dyDescent="0.2">
      <c r="Q568" s="25"/>
    </row>
    <row r="569" spans="13:17" x14ac:dyDescent="0.2">
      <c r="M569" s="29"/>
      <c r="N569" s="29"/>
      <c r="O569" s="29"/>
      <c r="P569" s="29"/>
      <c r="Q569" s="25"/>
    </row>
    <row r="570" spans="13:17" x14ac:dyDescent="0.2">
      <c r="Q570" s="25"/>
    </row>
    <row r="571" spans="13:17" x14ac:dyDescent="0.2">
      <c r="M571" s="29"/>
      <c r="N571" s="29"/>
      <c r="O571" s="29"/>
      <c r="P571" s="29"/>
      <c r="Q571" s="25"/>
    </row>
    <row r="572" spans="13:17" x14ac:dyDescent="0.2">
      <c r="Q572" s="25"/>
    </row>
    <row r="573" spans="13:17" x14ac:dyDescent="0.2">
      <c r="M573" s="29"/>
      <c r="N573" s="29"/>
      <c r="O573" s="29"/>
      <c r="P573" s="29"/>
      <c r="Q573" s="25"/>
    </row>
    <row r="574" spans="13:17" x14ac:dyDescent="0.2">
      <c r="Q574" s="25"/>
    </row>
    <row r="575" spans="13:17" x14ac:dyDescent="0.2">
      <c r="M575" s="29"/>
      <c r="N575" s="29"/>
      <c r="O575" s="29"/>
      <c r="P575" s="29"/>
      <c r="Q575" s="25"/>
    </row>
    <row r="576" spans="13:17" x14ac:dyDescent="0.2">
      <c r="Q576" s="25"/>
    </row>
    <row r="577" spans="13:17" x14ac:dyDescent="0.2">
      <c r="M577" s="29"/>
      <c r="N577" s="29"/>
      <c r="O577" s="29"/>
      <c r="P577" s="29"/>
      <c r="Q577" s="25"/>
    </row>
    <row r="578" spans="13:17" x14ac:dyDescent="0.2">
      <c r="Q578" s="25"/>
    </row>
    <row r="579" spans="13:17" x14ac:dyDescent="0.2">
      <c r="M579" s="29"/>
      <c r="N579" s="29"/>
      <c r="O579" s="29"/>
      <c r="P579" s="29"/>
      <c r="Q579" s="25"/>
    </row>
    <row r="580" spans="13:17" x14ac:dyDescent="0.2">
      <c r="Q580" s="25"/>
    </row>
    <row r="581" spans="13:17" x14ac:dyDescent="0.2">
      <c r="M581" s="29"/>
      <c r="N581" s="29"/>
      <c r="O581" s="29"/>
      <c r="P581" s="29"/>
      <c r="Q581" s="25"/>
    </row>
    <row r="582" spans="13:17" x14ac:dyDescent="0.2">
      <c r="Q582" s="25"/>
    </row>
    <row r="583" spans="13:17" x14ac:dyDescent="0.2">
      <c r="M583" s="29"/>
      <c r="N583" s="29"/>
      <c r="O583" s="29"/>
      <c r="P583" s="29"/>
      <c r="Q583" s="25"/>
    </row>
    <row r="584" spans="13:17" x14ac:dyDescent="0.2">
      <c r="Q584" s="25"/>
    </row>
    <row r="585" spans="13:17" x14ac:dyDescent="0.2">
      <c r="M585" s="29"/>
      <c r="N585" s="29"/>
      <c r="O585" s="29"/>
      <c r="P585" s="29"/>
      <c r="Q585" s="25"/>
    </row>
    <row r="586" spans="13:17" x14ac:dyDescent="0.2">
      <c r="Q586" s="25"/>
    </row>
    <row r="587" spans="13:17" x14ac:dyDescent="0.2">
      <c r="M587" s="29"/>
      <c r="N587" s="29"/>
      <c r="O587" s="29"/>
      <c r="P587" s="29"/>
      <c r="Q587" s="25"/>
    </row>
    <row r="588" spans="13:17" x14ac:dyDescent="0.2">
      <c r="Q588" s="25"/>
    </row>
    <row r="589" spans="13:17" x14ac:dyDescent="0.2">
      <c r="M589" s="29"/>
      <c r="N589" s="29"/>
      <c r="O589" s="29"/>
      <c r="P589" s="29"/>
      <c r="Q589" s="25"/>
    </row>
    <row r="590" spans="13:17" x14ac:dyDescent="0.2">
      <c r="Q590" s="25"/>
    </row>
    <row r="591" spans="13:17" x14ac:dyDescent="0.2">
      <c r="M591" s="29"/>
      <c r="N591" s="29"/>
      <c r="O591" s="29"/>
      <c r="P591" s="29"/>
      <c r="Q591" s="25"/>
    </row>
    <row r="592" spans="13:17" x14ac:dyDescent="0.2">
      <c r="Q592" s="25"/>
    </row>
    <row r="593" spans="13:17" x14ac:dyDescent="0.2">
      <c r="M593" s="29"/>
      <c r="N593" s="29"/>
      <c r="O593" s="29"/>
      <c r="P593" s="29"/>
      <c r="Q593" s="25"/>
    </row>
    <row r="594" spans="13:17" x14ac:dyDescent="0.2">
      <c r="Q594" s="25"/>
    </row>
    <row r="595" spans="13:17" x14ac:dyDescent="0.2">
      <c r="M595" s="29"/>
      <c r="N595" s="29"/>
      <c r="O595" s="29"/>
      <c r="P595" s="29"/>
      <c r="Q595" s="25"/>
    </row>
    <row r="596" spans="13:17" x14ac:dyDescent="0.2">
      <c r="Q596" s="25"/>
    </row>
    <row r="597" spans="13:17" x14ac:dyDescent="0.2">
      <c r="M597" s="29"/>
      <c r="N597" s="29"/>
      <c r="O597" s="29"/>
      <c r="P597" s="29"/>
      <c r="Q597" s="25"/>
    </row>
    <row r="598" spans="13:17" x14ac:dyDescent="0.2">
      <c r="Q598" s="25"/>
    </row>
    <row r="599" spans="13:17" x14ac:dyDescent="0.2">
      <c r="M599" s="29"/>
      <c r="N599" s="29"/>
      <c r="O599" s="29"/>
      <c r="P599" s="29"/>
      <c r="Q599" s="25"/>
    </row>
    <row r="600" spans="13:17" x14ac:dyDescent="0.2">
      <c r="Q600" s="25"/>
    </row>
    <row r="601" spans="13:17" x14ac:dyDescent="0.2">
      <c r="M601" s="29"/>
      <c r="N601" s="29"/>
      <c r="O601" s="29"/>
      <c r="P601" s="29"/>
      <c r="Q601" s="25"/>
    </row>
    <row r="602" spans="13:17" x14ac:dyDescent="0.2">
      <c r="Q602" s="25"/>
    </row>
    <row r="603" spans="13:17" x14ac:dyDescent="0.2">
      <c r="M603" s="29"/>
      <c r="N603" s="29"/>
      <c r="O603" s="29"/>
      <c r="P603" s="29"/>
      <c r="Q603" s="25"/>
    </row>
    <row r="604" spans="13:17" x14ac:dyDescent="0.2">
      <c r="Q604" s="25"/>
    </row>
    <row r="605" spans="13:17" x14ac:dyDescent="0.2">
      <c r="M605" s="29"/>
      <c r="N605" s="29"/>
      <c r="O605" s="29"/>
      <c r="P605" s="29"/>
      <c r="Q605" s="25"/>
    </row>
    <row r="606" spans="13:17" x14ac:dyDescent="0.2">
      <c r="Q606" s="25"/>
    </row>
    <row r="607" spans="13:17" x14ac:dyDescent="0.2">
      <c r="M607" s="29"/>
      <c r="N607" s="29"/>
      <c r="O607" s="29"/>
      <c r="P607" s="29"/>
      <c r="Q607" s="25"/>
    </row>
    <row r="608" spans="13:17" x14ac:dyDescent="0.2">
      <c r="Q608" s="25"/>
    </row>
    <row r="609" spans="13:17" x14ac:dyDescent="0.2">
      <c r="M609" s="29"/>
      <c r="N609" s="29"/>
      <c r="O609" s="29"/>
      <c r="P609" s="29"/>
      <c r="Q609" s="25"/>
    </row>
    <row r="610" spans="13:17" x14ac:dyDescent="0.2">
      <c r="Q610" s="25"/>
    </row>
    <row r="611" spans="13:17" x14ac:dyDescent="0.2">
      <c r="M611" s="29"/>
      <c r="N611" s="29"/>
      <c r="O611" s="29"/>
      <c r="P611" s="29"/>
      <c r="Q611" s="25"/>
    </row>
    <row r="612" spans="13:17" x14ac:dyDescent="0.2">
      <c r="Q612" s="25"/>
    </row>
    <row r="613" spans="13:17" x14ac:dyDescent="0.2">
      <c r="M613" s="29"/>
      <c r="N613" s="29"/>
      <c r="O613" s="29"/>
      <c r="P613" s="29"/>
      <c r="Q613" s="25"/>
    </row>
    <row r="614" spans="13:17" x14ac:dyDescent="0.2">
      <c r="Q614" s="25"/>
    </row>
    <row r="615" spans="13:17" x14ac:dyDescent="0.2">
      <c r="M615" s="29"/>
      <c r="N615" s="29"/>
      <c r="O615" s="29"/>
      <c r="P615" s="29"/>
      <c r="Q615" s="25"/>
    </row>
    <row r="616" spans="13:17" x14ac:dyDescent="0.2">
      <c r="Q616" s="25"/>
    </row>
    <row r="617" spans="13:17" x14ac:dyDescent="0.2">
      <c r="M617" s="29"/>
      <c r="N617" s="29"/>
      <c r="O617" s="29"/>
      <c r="P617" s="29"/>
      <c r="Q617" s="25"/>
    </row>
    <row r="618" spans="13:17" x14ac:dyDescent="0.2">
      <c r="Q618" s="25"/>
    </row>
    <row r="619" spans="13:17" x14ac:dyDescent="0.2">
      <c r="M619" s="29"/>
      <c r="N619" s="29"/>
      <c r="O619" s="29"/>
      <c r="P619" s="29"/>
      <c r="Q619" s="25"/>
    </row>
    <row r="620" spans="13:17" x14ac:dyDescent="0.2">
      <c r="Q620" s="25"/>
    </row>
    <row r="621" spans="13:17" x14ac:dyDescent="0.2">
      <c r="M621" s="29"/>
      <c r="N621" s="29"/>
      <c r="O621" s="29"/>
      <c r="P621" s="29"/>
      <c r="Q621" s="25"/>
    </row>
    <row r="622" spans="13:17" x14ac:dyDescent="0.2">
      <c r="Q622" s="25"/>
    </row>
    <row r="623" spans="13:17" x14ac:dyDescent="0.2">
      <c r="M623" s="29"/>
      <c r="N623" s="29"/>
      <c r="O623" s="29"/>
      <c r="P623" s="29"/>
      <c r="Q623" s="25"/>
    </row>
    <row r="624" spans="13:17" x14ac:dyDescent="0.2">
      <c r="Q624" s="25"/>
    </row>
    <row r="625" spans="13:17" x14ac:dyDescent="0.2">
      <c r="M625" s="29"/>
      <c r="N625" s="29"/>
      <c r="O625" s="29"/>
      <c r="P625" s="29"/>
      <c r="Q625" s="25"/>
    </row>
    <row r="626" spans="13:17" x14ac:dyDescent="0.2">
      <c r="Q626" s="25"/>
    </row>
    <row r="627" spans="13:17" x14ac:dyDescent="0.2">
      <c r="M627" s="29"/>
      <c r="N627" s="29"/>
      <c r="O627" s="29"/>
      <c r="P627" s="29"/>
      <c r="Q627" s="25"/>
    </row>
    <row r="628" spans="13:17" x14ac:dyDescent="0.2">
      <c r="Q628" s="25"/>
    </row>
    <row r="629" spans="13:17" x14ac:dyDescent="0.2">
      <c r="M629" s="29"/>
      <c r="N629" s="29"/>
      <c r="O629" s="29"/>
      <c r="P629" s="29"/>
      <c r="Q629" s="25"/>
    </row>
    <row r="630" spans="13:17" x14ac:dyDescent="0.2">
      <c r="Q630" s="25"/>
    </row>
    <row r="631" spans="13:17" x14ac:dyDescent="0.2">
      <c r="M631" s="29"/>
      <c r="N631" s="29"/>
      <c r="O631" s="29"/>
      <c r="P631" s="29"/>
      <c r="Q631" s="25"/>
    </row>
    <row r="632" spans="13:17" x14ac:dyDescent="0.2">
      <c r="Q632" s="25"/>
    </row>
    <row r="633" spans="13:17" x14ac:dyDescent="0.2">
      <c r="M633" s="29"/>
      <c r="N633" s="29"/>
      <c r="O633" s="29"/>
      <c r="P633" s="29"/>
      <c r="Q633" s="25"/>
    </row>
    <row r="634" spans="13:17" x14ac:dyDescent="0.2">
      <c r="Q634" s="25"/>
    </row>
    <row r="635" spans="13:17" x14ac:dyDescent="0.2">
      <c r="M635" s="29"/>
      <c r="N635" s="29"/>
      <c r="O635" s="29"/>
      <c r="P635" s="29"/>
      <c r="Q635" s="25"/>
    </row>
    <row r="636" spans="13:17" x14ac:dyDescent="0.2">
      <c r="Q636" s="25"/>
    </row>
    <row r="637" spans="13:17" x14ac:dyDescent="0.2">
      <c r="M637" s="29"/>
      <c r="N637" s="29"/>
      <c r="O637" s="29"/>
      <c r="P637" s="29"/>
      <c r="Q637" s="25"/>
    </row>
    <row r="638" spans="13:17" x14ac:dyDescent="0.2">
      <c r="Q638" s="25"/>
    </row>
    <row r="639" spans="13:17" x14ac:dyDescent="0.2">
      <c r="M639" s="29"/>
      <c r="N639" s="29"/>
      <c r="O639" s="29"/>
      <c r="P639" s="29"/>
      <c r="Q639" s="25"/>
    </row>
    <row r="640" spans="13:17" x14ac:dyDescent="0.2">
      <c r="Q640" s="25"/>
    </row>
    <row r="641" spans="13:17" x14ac:dyDescent="0.2">
      <c r="M641" s="29"/>
      <c r="N641" s="29"/>
      <c r="O641" s="29"/>
      <c r="P641" s="29"/>
      <c r="Q641" s="25"/>
    </row>
    <row r="642" spans="13:17" x14ac:dyDescent="0.2">
      <c r="Q642" s="25"/>
    </row>
    <row r="643" spans="13:17" x14ac:dyDescent="0.2">
      <c r="M643" s="29"/>
      <c r="N643" s="29"/>
      <c r="O643" s="29"/>
      <c r="P643" s="29"/>
      <c r="Q643" s="25"/>
    </row>
    <row r="644" spans="13:17" x14ac:dyDescent="0.2">
      <c r="Q644" s="25"/>
    </row>
    <row r="645" spans="13:17" x14ac:dyDescent="0.2">
      <c r="M645" s="29"/>
      <c r="N645" s="29"/>
      <c r="O645" s="29"/>
      <c r="P645" s="29"/>
      <c r="Q645" s="25"/>
    </row>
    <row r="646" spans="13:17" x14ac:dyDescent="0.2">
      <c r="Q646" s="25"/>
    </row>
    <row r="647" spans="13:17" x14ac:dyDescent="0.2">
      <c r="M647" s="29"/>
      <c r="N647" s="29"/>
      <c r="O647" s="29"/>
      <c r="P647" s="29"/>
      <c r="Q647" s="25"/>
    </row>
    <row r="648" spans="13:17" x14ac:dyDescent="0.2">
      <c r="Q648" s="25"/>
    </row>
    <row r="649" spans="13:17" x14ac:dyDescent="0.2">
      <c r="M649" s="29"/>
      <c r="N649" s="29"/>
      <c r="O649" s="29"/>
      <c r="P649" s="29"/>
      <c r="Q649" s="25"/>
    </row>
    <row r="650" spans="13:17" x14ac:dyDescent="0.2">
      <c r="Q650" s="25"/>
    </row>
    <row r="651" spans="13:17" x14ac:dyDescent="0.2">
      <c r="M651" s="29"/>
      <c r="N651" s="29"/>
      <c r="O651" s="29"/>
      <c r="P651" s="29"/>
      <c r="Q651" s="25"/>
    </row>
    <row r="652" spans="13:17" x14ac:dyDescent="0.2">
      <c r="Q652" s="25"/>
    </row>
    <row r="653" spans="13:17" x14ac:dyDescent="0.2">
      <c r="M653" s="29"/>
      <c r="N653" s="29"/>
      <c r="O653" s="29"/>
      <c r="P653" s="29"/>
      <c r="Q653" s="25"/>
    </row>
    <row r="654" spans="13:17" x14ac:dyDescent="0.2">
      <c r="Q654" s="25"/>
    </row>
    <row r="655" spans="13:17" x14ac:dyDescent="0.2">
      <c r="M655" s="29"/>
      <c r="N655" s="29"/>
      <c r="O655" s="29"/>
      <c r="P655" s="29"/>
      <c r="Q655" s="25"/>
    </row>
    <row r="656" spans="13:17" x14ac:dyDescent="0.2">
      <c r="Q656" s="25"/>
    </row>
    <row r="657" spans="13:17" x14ac:dyDescent="0.2">
      <c r="M657" s="29"/>
      <c r="N657" s="29"/>
      <c r="O657" s="29"/>
      <c r="P657" s="29"/>
      <c r="Q657" s="25"/>
    </row>
    <row r="658" spans="13:17" x14ac:dyDescent="0.2">
      <c r="Q658" s="25"/>
    </row>
    <row r="659" spans="13:17" x14ac:dyDescent="0.2">
      <c r="M659" s="29"/>
      <c r="N659" s="29"/>
      <c r="O659" s="29"/>
      <c r="P659" s="29"/>
      <c r="Q659" s="25"/>
    </row>
    <row r="660" spans="13:17" x14ac:dyDescent="0.2">
      <c r="Q660" s="25"/>
    </row>
    <row r="661" spans="13:17" x14ac:dyDescent="0.2">
      <c r="M661" s="29"/>
      <c r="N661" s="29"/>
      <c r="O661" s="29"/>
      <c r="P661" s="29"/>
      <c r="Q661" s="25"/>
    </row>
    <row r="662" spans="13:17" x14ac:dyDescent="0.2">
      <c r="Q662" s="25"/>
    </row>
    <row r="663" spans="13:17" x14ac:dyDescent="0.2">
      <c r="M663" s="29"/>
      <c r="N663" s="29"/>
      <c r="O663" s="29"/>
      <c r="P663" s="29"/>
      <c r="Q663" s="25"/>
    </row>
    <row r="664" spans="13:17" x14ac:dyDescent="0.2">
      <c r="Q664" s="25"/>
    </row>
    <row r="665" spans="13:17" x14ac:dyDescent="0.2">
      <c r="M665" s="29"/>
      <c r="N665" s="29"/>
      <c r="O665" s="29"/>
      <c r="P665" s="29"/>
      <c r="Q665" s="25"/>
    </row>
    <row r="666" spans="13:17" x14ac:dyDescent="0.2">
      <c r="Q666" s="25"/>
    </row>
    <row r="667" spans="13:17" x14ac:dyDescent="0.2">
      <c r="M667" s="29"/>
      <c r="N667" s="29"/>
      <c r="O667" s="29"/>
      <c r="P667" s="29"/>
      <c r="Q667" s="25"/>
    </row>
    <row r="668" spans="13:17" x14ac:dyDescent="0.2">
      <c r="Q668" s="25"/>
    </row>
    <row r="669" spans="13:17" x14ac:dyDescent="0.2">
      <c r="M669" s="29"/>
      <c r="N669" s="29"/>
      <c r="O669" s="29"/>
      <c r="P669" s="29"/>
      <c r="Q669" s="25"/>
    </row>
    <row r="670" spans="13:17" x14ac:dyDescent="0.2">
      <c r="Q670" s="25"/>
    </row>
    <row r="671" spans="13:17" x14ac:dyDescent="0.2">
      <c r="M671" s="29"/>
      <c r="N671" s="29"/>
      <c r="O671" s="29"/>
      <c r="P671" s="29"/>
      <c r="Q671" s="25"/>
    </row>
    <row r="672" spans="13:17" x14ac:dyDescent="0.2">
      <c r="Q672" s="25"/>
    </row>
    <row r="673" spans="13:17" x14ac:dyDescent="0.2">
      <c r="M673" s="29"/>
      <c r="N673" s="29"/>
      <c r="O673" s="29"/>
      <c r="P673" s="29"/>
      <c r="Q673" s="25"/>
    </row>
    <row r="674" spans="13:17" x14ac:dyDescent="0.2">
      <c r="Q674" s="25"/>
    </row>
    <row r="675" spans="13:17" x14ac:dyDescent="0.2">
      <c r="M675" s="29"/>
      <c r="N675" s="29"/>
      <c r="O675" s="29"/>
      <c r="P675" s="29"/>
      <c r="Q675" s="25"/>
    </row>
    <row r="676" spans="13:17" x14ac:dyDescent="0.2">
      <c r="Q676" s="25"/>
    </row>
    <row r="677" spans="13:17" x14ac:dyDescent="0.2">
      <c r="M677" s="29"/>
      <c r="N677" s="29"/>
      <c r="O677" s="29"/>
      <c r="P677" s="29"/>
      <c r="Q677" s="25"/>
    </row>
    <row r="678" spans="13:17" x14ac:dyDescent="0.2">
      <c r="Q678" s="25"/>
    </row>
    <row r="679" spans="13:17" x14ac:dyDescent="0.2">
      <c r="M679" s="29"/>
      <c r="N679" s="29"/>
      <c r="O679" s="29"/>
      <c r="P679" s="29"/>
      <c r="Q679" s="25"/>
    </row>
    <row r="680" spans="13:17" x14ac:dyDescent="0.2">
      <c r="Q680" s="25"/>
    </row>
    <row r="681" spans="13:17" x14ac:dyDescent="0.2">
      <c r="M681" s="29"/>
      <c r="N681" s="29"/>
      <c r="O681" s="29"/>
      <c r="P681" s="29"/>
      <c r="Q681" s="25"/>
    </row>
    <row r="682" spans="13:17" x14ac:dyDescent="0.2">
      <c r="Q682" s="25"/>
    </row>
    <row r="683" spans="13:17" x14ac:dyDescent="0.2">
      <c r="M683" s="29"/>
      <c r="N683" s="29"/>
      <c r="O683" s="29"/>
      <c r="P683" s="29"/>
      <c r="Q683" s="25"/>
    </row>
    <row r="684" spans="13:17" x14ac:dyDescent="0.2">
      <c r="Q684" s="25"/>
    </row>
    <row r="685" spans="13:17" x14ac:dyDescent="0.2">
      <c r="M685" s="29"/>
      <c r="N685" s="29"/>
      <c r="O685" s="29"/>
      <c r="P685" s="29"/>
      <c r="Q685" s="25"/>
    </row>
    <row r="686" spans="13:17" x14ac:dyDescent="0.2">
      <c r="Q686" s="25"/>
    </row>
    <row r="687" spans="13:17" x14ac:dyDescent="0.2">
      <c r="M687" s="29"/>
      <c r="N687" s="29"/>
      <c r="O687" s="29"/>
      <c r="P687" s="29"/>
      <c r="Q687" s="25"/>
    </row>
    <row r="688" spans="13:17" x14ac:dyDescent="0.2">
      <c r="Q688" s="25"/>
    </row>
    <row r="689" spans="13:17" x14ac:dyDescent="0.2">
      <c r="M689" s="29"/>
      <c r="N689" s="29"/>
      <c r="O689" s="29"/>
      <c r="P689" s="29"/>
      <c r="Q689" s="25"/>
    </row>
    <row r="690" spans="13:17" x14ac:dyDescent="0.2">
      <c r="Q690" s="25"/>
    </row>
    <row r="691" spans="13:17" x14ac:dyDescent="0.2">
      <c r="M691" s="29"/>
      <c r="N691" s="29"/>
      <c r="O691" s="29"/>
      <c r="P691" s="29"/>
      <c r="Q691" s="25"/>
    </row>
    <row r="692" spans="13:17" x14ac:dyDescent="0.2">
      <c r="Q692" s="25"/>
    </row>
    <row r="693" spans="13:17" x14ac:dyDescent="0.2">
      <c r="M693" s="29"/>
      <c r="N693" s="29"/>
      <c r="O693" s="29"/>
      <c r="P693" s="29"/>
      <c r="Q693" s="25"/>
    </row>
    <row r="694" spans="13:17" x14ac:dyDescent="0.2">
      <c r="Q694" s="25"/>
    </row>
    <row r="695" spans="13:17" x14ac:dyDescent="0.2">
      <c r="M695" s="29"/>
      <c r="N695" s="29"/>
      <c r="O695" s="29"/>
      <c r="P695" s="29"/>
      <c r="Q695" s="25"/>
    </row>
    <row r="696" spans="13:17" x14ac:dyDescent="0.2">
      <c r="Q696" s="25"/>
    </row>
    <row r="697" spans="13:17" x14ac:dyDescent="0.2">
      <c r="M697" s="29"/>
      <c r="N697" s="29"/>
      <c r="O697" s="29"/>
      <c r="P697" s="29"/>
      <c r="Q697" s="25"/>
    </row>
    <row r="698" spans="13:17" x14ac:dyDescent="0.2">
      <c r="Q698" s="25"/>
    </row>
    <row r="699" spans="13:17" x14ac:dyDescent="0.2">
      <c r="M699" s="29"/>
      <c r="N699" s="29"/>
      <c r="O699" s="29"/>
      <c r="P699" s="29"/>
      <c r="Q699" s="25"/>
    </row>
    <row r="700" spans="13:17" x14ac:dyDescent="0.2">
      <c r="Q700" s="25"/>
    </row>
    <row r="701" spans="13:17" x14ac:dyDescent="0.2">
      <c r="M701" s="29"/>
      <c r="N701" s="29"/>
      <c r="O701" s="29"/>
      <c r="P701" s="29"/>
      <c r="Q701" s="25"/>
    </row>
    <row r="702" spans="13:17" x14ac:dyDescent="0.2">
      <c r="Q702" s="25"/>
    </row>
    <row r="703" spans="13:17" x14ac:dyDescent="0.2">
      <c r="M703" s="29"/>
      <c r="N703" s="29"/>
      <c r="O703" s="29"/>
      <c r="P703" s="29"/>
      <c r="Q703" s="25"/>
    </row>
    <row r="704" spans="13:17" x14ac:dyDescent="0.2">
      <c r="Q704" s="25"/>
    </row>
    <row r="705" spans="13:17" x14ac:dyDescent="0.2">
      <c r="M705" s="29"/>
      <c r="N705" s="29"/>
      <c r="O705" s="29"/>
      <c r="P705" s="29"/>
      <c r="Q705" s="25"/>
    </row>
    <row r="706" spans="13:17" x14ac:dyDescent="0.2">
      <c r="Q706" s="25"/>
    </row>
    <row r="707" spans="13:17" x14ac:dyDescent="0.2">
      <c r="M707" s="29"/>
      <c r="N707" s="29"/>
      <c r="O707" s="29"/>
      <c r="P707" s="29"/>
      <c r="Q707" s="25"/>
    </row>
    <row r="708" spans="13:17" x14ac:dyDescent="0.2">
      <c r="Q708" s="25"/>
    </row>
    <row r="709" spans="13:17" x14ac:dyDescent="0.2">
      <c r="M709" s="29"/>
      <c r="N709" s="29"/>
      <c r="O709" s="29"/>
      <c r="P709" s="29"/>
      <c r="Q709" s="25"/>
    </row>
    <row r="710" spans="13:17" x14ac:dyDescent="0.2">
      <c r="Q710" s="25"/>
    </row>
    <row r="711" spans="13:17" x14ac:dyDescent="0.2">
      <c r="M711" s="29"/>
      <c r="N711" s="29"/>
      <c r="O711" s="29"/>
      <c r="P711" s="29"/>
      <c r="Q711" s="25"/>
    </row>
    <row r="712" spans="13:17" x14ac:dyDescent="0.2">
      <c r="Q712" s="25"/>
    </row>
    <row r="713" spans="13:17" x14ac:dyDescent="0.2">
      <c r="M713" s="29"/>
      <c r="N713" s="29"/>
      <c r="O713" s="29"/>
      <c r="P713" s="29"/>
      <c r="Q713" s="25"/>
    </row>
    <row r="714" spans="13:17" x14ac:dyDescent="0.2">
      <c r="Q714" s="25"/>
    </row>
    <row r="715" spans="13:17" x14ac:dyDescent="0.2">
      <c r="M715" s="29"/>
      <c r="N715" s="29"/>
      <c r="O715" s="29"/>
      <c r="P715" s="29"/>
      <c r="Q715" s="25"/>
    </row>
    <row r="716" spans="13:17" x14ac:dyDescent="0.2">
      <c r="Q716" s="25"/>
    </row>
    <row r="717" spans="13:17" x14ac:dyDescent="0.2">
      <c r="M717" s="29"/>
      <c r="N717" s="29"/>
      <c r="O717" s="29"/>
      <c r="P717" s="29"/>
      <c r="Q717" s="25"/>
    </row>
    <row r="718" spans="13:17" x14ac:dyDescent="0.2">
      <c r="Q718" s="25"/>
    </row>
    <row r="719" spans="13:17" x14ac:dyDescent="0.2">
      <c r="M719" s="29"/>
      <c r="N719" s="29"/>
      <c r="O719" s="29"/>
      <c r="P719" s="29"/>
      <c r="Q719" s="25"/>
    </row>
    <row r="720" spans="13:17" x14ac:dyDescent="0.2">
      <c r="Q720" s="25"/>
    </row>
    <row r="721" spans="13:17" x14ac:dyDescent="0.2">
      <c r="M721" s="29"/>
      <c r="N721" s="29"/>
      <c r="O721" s="29"/>
      <c r="P721" s="29"/>
      <c r="Q721" s="25"/>
    </row>
    <row r="722" spans="13:17" x14ac:dyDescent="0.2">
      <c r="Q722" s="25"/>
    </row>
    <row r="723" spans="13:17" x14ac:dyDescent="0.2">
      <c r="M723" s="29"/>
      <c r="N723" s="29"/>
      <c r="O723" s="29"/>
      <c r="P723" s="29"/>
      <c r="Q723" s="25"/>
    </row>
    <row r="724" spans="13:17" x14ac:dyDescent="0.2">
      <c r="Q724" s="25"/>
    </row>
    <row r="725" spans="13:17" x14ac:dyDescent="0.2">
      <c r="M725" s="29"/>
      <c r="N725" s="29"/>
      <c r="O725" s="29"/>
      <c r="P725" s="29"/>
      <c r="Q725" s="25"/>
    </row>
    <row r="726" spans="13:17" x14ac:dyDescent="0.2">
      <c r="Q726" s="25"/>
    </row>
    <row r="727" spans="13:17" x14ac:dyDescent="0.2">
      <c r="M727" s="29"/>
      <c r="N727" s="29"/>
      <c r="O727" s="29"/>
      <c r="P727" s="29"/>
      <c r="Q727" s="25"/>
    </row>
    <row r="728" spans="13:17" x14ac:dyDescent="0.2">
      <c r="Q728" s="25"/>
    </row>
    <row r="729" spans="13:17" x14ac:dyDescent="0.2">
      <c r="M729" s="29"/>
      <c r="N729" s="29"/>
      <c r="O729" s="29"/>
      <c r="P729" s="29"/>
      <c r="Q729" s="25"/>
    </row>
    <row r="730" spans="13:17" x14ac:dyDescent="0.2">
      <c r="Q730" s="25"/>
    </row>
    <row r="731" spans="13:17" x14ac:dyDescent="0.2">
      <c r="M731" s="29"/>
      <c r="N731" s="29"/>
      <c r="O731" s="29"/>
      <c r="P731" s="29"/>
      <c r="Q731" s="25"/>
    </row>
    <row r="732" spans="13:17" x14ac:dyDescent="0.2">
      <c r="Q732" s="25"/>
    </row>
    <row r="733" spans="13:17" x14ac:dyDescent="0.2">
      <c r="M733" s="29"/>
      <c r="N733" s="29"/>
      <c r="O733" s="29"/>
      <c r="P733" s="29"/>
      <c r="Q733" s="25"/>
    </row>
    <row r="734" spans="13:17" x14ac:dyDescent="0.2">
      <c r="Q734" s="25"/>
    </row>
    <row r="735" spans="13:17" x14ac:dyDescent="0.2">
      <c r="M735" s="29"/>
      <c r="N735" s="29"/>
      <c r="O735" s="29"/>
      <c r="P735" s="29"/>
      <c r="Q735" s="25"/>
    </row>
    <row r="736" spans="13:17" x14ac:dyDescent="0.2">
      <c r="Q736" s="25"/>
    </row>
    <row r="737" spans="13:17" x14ac:dyDescent="0.2">
      <c r="M737" s="29"/>
      <c r="N737" s="29"/>
      <c r="O737" s="29"/>
      <c r="P737" s="29"/>
      <c r="Q737" s="25"/>
    </row>
    <row r="738" spans="13:17" x14ac:dyDescent="0.2">
      <c r="Q738" s="25"/>
    </row>
    <row r="739" spans="13:17" x14ac:dyDescent="0.2">
      <c r="M739" s="29"/>
      <c r="N739" s="29"/>
      <c r="O739" s="29"/>
      <c r="P739" s="29"/>
      <c r="Q739" s="25"/>
    </row>
    <row r="740" spans="13:17" x14ac:dyDescent="0.2">
      <c r="Q740" s="25"/>
    </row>
    <row r="741" spans="13:17" x14ac:dyDescent="0.2">
      <c r="M741" s="29"/>
      <c r="N741" s="29"/>
      <c r="O741" s="29"/>
      <c r="P741" s="29"/>
      <c r="Q741" s="25"/>
    </row>
    <row r="742" spans="13:17" x14ac:dyDescent="0.2">
      <c r="Q742" s="25"/>
    </row>
    <row r="743" spans="13:17" x14ac:dyDescent="0.2">
      <c r="M743" s="29"/>
      <c r="N743" s="29"/>
      <c r="O743" s="29"/>
      <c r="P743" s="29"/>
      <c r="Q743" s="25"/>
    </row>
    <row r="744" spans="13:17" x14ac:dyDescent="0.2">
      <c r="Q744" s="25"/>
    </row>
    <row r="745" spans="13:17" x14ac:dyDescent="0.2">
      <c r="M745" s="29"/>
      <c r="N745" s="29"/>
      <c r="O745" s="29"/>
      <c r="P745" s="29"/>
      <c r="Q745" s="25"/>
    </row>
    <row r="746" spans="13:17" x14ac:dyDescent="0.2">
      <c r="Q746" s="25"/>
    </row>
    <row r="747" spans="13:17" x14ac:dyDescent="0.2">
      <c r="M747" s="29"/>
      <c r="N747" s="29"/>
      <c r="O747" s="29"/>
      <c r="P747" s="29"/>
      <c r="Q747" s="25"/>
    </row>
    <row r="748" spans="13:17" x14ac:dyDescent="0.2">
      <c r="Q748" s="25"/>
    </row>
    <row r="749" spans="13:17" x14ac:dyDescent="0.2">
      <c r="M749" s="29"/>
      <c r="N749" s="29"/>
      <c r="O749" s="29"/>
      <c r="P749" s="29"/>
      <c r="Q749" s="25"/>
    </row>
    <row r="750" spans="13:17" x14ac:dyDescent="0.2">
      <c r="Q750" s="25"/>
    </row>
    <row r="751" spans="13:17" x14ac:dyDescent="0.2">
      <c r="M751" s="29"/>
      <c r="N751" s="29"/>
      <c r="O751" s="29"/>
      <c r="P751" s="29"/>
      <c r="Q751" s="25"/>
    </row>
    <row r="752" spans="13:17" x14ac:dyDescent="0.2">
      <c r="Q752" s="25"/>
    </row>
    <row r="753" spans="13:17" x14ac:dyDescent="0.2">
      <c r="M753" s="29"/>
      <c r="N753" s="29"/>
      <c r="O753" s="29"/>
      <c r="P753" s="29"/>
      <c r="Q753" s="25"/>
    </row>
    <row r="754" spans="13:17" x14ac:dyDescent="0.2">
      <c r="Q754" s="25"/>
    </row>
    <row r="755" spans="13:17" x14ac:dyDescent="0.2">
      <c r="M755" s="29"/>
      <c r="N755" s="29"/>
      <c r="O755" s="29"/>
      <c r="P755" s="29"/>
      <c r="Q755" s="25"/>
    </row>
    <row r="756" spans="13:17" x14ac:dyDescent="0.2">
      <c r="Q756" s="25"/>
    </row>
    <row r="757" spans="13:17" x14ac:dyDescent="0.2">
      <c r="M757" s="29"/>
      <c r="N757" s="29"/>
      <c r="O757" s="29"/>
      <c r="P757" s="29"/>
      <c r="Q757" s="25"/>
    </row>
    <row r="758" spans="13:17" x14ac:dyDescent="0.2">
      <c r="Q758" s="25"/>
    </row>
    <row r="759" spans="13:17" x14ac:dyDescent="0.2">
      <c r="M759" s="29"/>
      <c r="N759" s="29"/>
      <c r="O759" s="29"/>
      <c r="P759" s="29"/>
      <c r="Q759" s="25"/>
    </row>
    <row r="760" spans="13:17" x14ac:dyDescent="0.2">
      <c r="Q760" s="25"/>
    </row>
    <row r="761" spans="13:17" x14ac:dyDescent="0.2">
      <c r="M761" s="29"/>
      <c r="N761" s="29"/>
      <c r="O761" s="29"/>
      <c r="P761" s="29"/>
      <c r="Q761" s="25"/>
    </row>
    <row r="762" spans="13:17" x14ac:dyDescent="0.2">
      <c r="Q762" s="25"/>
    </row>
    <row r="763" spans="13:17" x14ac:dyDescent="0.2">
      <c r="M763" s="29"/>
      <c r="N763" s="29"/>
      <c r="O763" s="29"/>
      <c r="P763" s="29"/>
      <c r="Q763" s="25"/>
    </row>
    <row r="764" spans="13:17" x14ac:dyDescent="0.2">
      <c r="Q764" s="25"/>
    </row>
    <row r="765" spans="13:17" x14ac:dyDescent="0.2">
      <c r="M765" s="29"/>
      <c r="N765" s="29"/>
      <c r="O765" s="29"/>
      <c r="P765" s="29"/>
      <c r="Q765" s="25"/>
    </row>
    <row r="766" spans="13:17" x14ac:dyDescent="0.2">
      <c r="Q766" s="25"/>
    </row>
    <row r="767" spans="13:17" x14ac:dyDescent="0.2">
      <c r="M767" s="29"/>
      <c r="N767" s="29"/>
      <c r="O767" s="29"/>
      <c r="P767" s="29"/>
      <c r="Q767" s="25"/>
    </row>
    <row r="768" spans="13:17" x14ac:dyDescent="0.2">
      <c r="Q768" s="25"/>
    </row>
    <row r="769" spans="13:17" x14ac:dyDescent="0.2">
      <c r="M769" s="29"/>
      <c r="N769" s="29"/>
      <c r="O769" s="29"/>
      <c r="P769" s="29"/>
      <c r="Q769" s="25"/>
    </row>
    <row r="770" spans="13:17" x14ac:dyDescent="0.2">
      <c r="Q770" s="25"/>
    </row>
    <row r="771" spans="13:17" x14ac:dyDescent="0.2">
      <c r="M771" s="29"/>
      <c r="N771" s="29"/>
      <c r="O771" s="29"/>
      <c r="P771" s="29"/>
      <c r="Q771" s="25"/>
    </row>
    <row r="772" spans="13:17" x14ac:dyDescent="0.2">
      <c r="Q772" s="25"/>
    </row>
    <row r="773" spans="13:17" x14ac:dyDescent="0.2">
      <c r="M773" s="29"/>
      <c r="N773" s="29"/>
      <c r="O773" s="29"/>
      <c r="P773" s="29"/>
      <c r="Q773" s="25"/>
    </row>
    <row r="774" spans="13:17" x14ac:dyDescent="0.2">
      <c r="Q774" s="25"/>
    </row>
    <row r="775" spans="13:17" x14ac:dyDescent="0.2">
      <c r="M775" s="29"/>
      <c r="N775" s="29"/>
      <c r="O775" s="29"/>
      <c r="P775" s="29"/>
      <c r="Q775" s="25"/>
    </row>
    <row r="776" spans="13:17" x14ac:dyDescent="0.2">
      <c r="Q776" s="25"/>
    </row>
    <row r="777" spans="13:17" x14ac:dyDescent="0.2">
      <c r="M777" s="29"/>
      <c r="N777" s="29"/>
      <c r="O777" s="29"/>
      <c r="P777" s="29"/>
      <c r="Q777" s="25"/>
    </row>
    <row r="778" spans="13:17" x14ac:dyDescent="0.2">
      <c r="Q778" s="25"/>
    </row>
    <row r="779" spans="13:17" x14ac:dyDescent="0.2">
      <c r="M779" s="29"/>
      <c r="N779" s="29"/>
      <c r="O779" s="29"/>
      <c r="P779" s="29"/>
      <c r="Q779" s="25"/>
    </row>
    <row r="780" spans="13:17" x14ac:dyDescent="0.2">
      <c r="Q780" s="25"/>
    </row>
    <row r="781" spans="13:17" x14ac:dyDescent="0.2">
      <c r="M781" s="29"/>
      <c r="N781" s="29"/>
      <c r="O781" s="29"/>
      <c r="P781" s="29"/>
      <c r="Q781" s="25"/>
    </row>
    <row r="782" spans="13:17" x14ac:dyDescent="0.2">
      <c r="Q782" s="25"/>
    </row>
    <row r="783" spans="13:17" x14ac:dyDescent="0.2">
      <c r="M783" s="29"/>
      <c r="N783" s="29"/>
      <c r="O783" s="29"/>
      <c r="P783" s="29"/>
      <c r="Q783" s="25"/>
    </row>
    <row r="784" spans="13:17" x14ac:dyDescent="0.2">
      <c r="Q784" s="25"/>
    </row>
    <row r="785" spans="13:17" x14ac:dyDescent="0.2">
      <c r="M785" s="29"/>
      <c r="N785" s="29"/>
      <c r="O785" s="29"/>
      <c r="P785" s="29"/>
      <c r="Q785" s="25"/>
    </row>
    <row r="786" spans="13:17" x14ac:dyDescent="0.2">
      <c r="Q786" s="25"/>
    </row>
    <row r="787" spans="13:17" x14ac:dyDescent="0.2">
      <c r="M787" s="29"/>
      <c r="N787" s="29"/>
      <c r="O787" s="29"/>
      <c r="P787" s="29"/>
      <c r="Q787" s="25"/>
    </row>
    <row r="788" spans="13:17" x14ac:dyDescent="0.2">
      <c r="Q788" s="25"/>
    </row>
    <row r="789" spans="13:17" x14ac:dyDescent="0.2">
      <c r="M789" s="29"/>
      <c r="N789" s="29"/>
      <c r="O789" s="29"/>
      <c r="P789" s="29"/>
      <c r="Q789" s="25"/>
    </row>
    <row r="790" spans="13:17" x14ac:dyDescent="0.2">
      <c r="Q790" s="25"/>
    </row>
    <row r="791" spans="13:17" x14ac:dyDescent="0.2">
      <c r="M791" s="29"/>
      <c r="N791" s="29"/>
      <c r="O791" s="29"/>
      <c r="P791" s="29"/>
      <c r="Q791" s="25"/>
    </row>
    <row r="792" spans="13:17" x14ac:dyDescent="0.2">
      <c r="Q792" s="25"/>
    </row>
    <row r="793" spans="13:17" x14ac:dyDescent="0.2">
      <c r="M793" s="29"/>
      <c r="N793" s="29"/>
      <c r="O793" s="29"/>
      <c r="P793" s="29"/>
      <c r="Q793" s="25"/>
    </row>
    <row r="794" spans="13:17" x14ac:dyDescent="0.2">
      <c r="Q794" s="25"/>
    </row>
    <row r="795" spans="13:17" x14ac:dyDescent="0.2">
      <c r="M795" s="29"/>
      <c r="N795" s="29"/>
      <c r="O795" s="29"/>
      <c r="P795" s="29"/>
      <c r="Q795" s="25"/>
    </row>
    <row r="796" spans="13:17" x14ac:dyDescent="0.2">
      <c r="Q796" s="25"/>
    </row>
    <row r="797" spans="13:17" x14ac:dyDescent="0.2">
      <c r="M797" s="29"/>
      <c r="N797" s="29"/>
      <c r="O797" s="29"/>
      <c r="P797" s="29"/>
      <c r="Q797" s="25"/>
    </row>
    <row r="798" spans="13:17" x14ac:dyDescent="0.2">
      <c r="Q798" s="25"/>
    </row>
    <row r="799" spans="13:17" x14ac:dyDescent="0.2">
      <c r="M799" s="29"/>
      <c r="N799" s="29"/>
      <c r="O799" s="29"/>
      <c r="P799" s="29"/>
      <c r="Q799" s="25"/>
    </row>
    <row r="800" spans="13:17" x14ac:dyDescent="0.2">
      <c r="Q800" s="25"/>
    </row>
    <row r="801" spans="13:17" x14ac:dyDescent="0.2">
      <c r="M801" s="29"/>
      <c r="N801" s="29"/>
      <c r="O801" s="29"/>
      <c r="P801" s="29"/>
      <c r="Q801" s="25"/>
    </row>
    <row r="802" spans="13:17" x14ac:dyDescent="0.2">
      <c r="Q802" s="25"/>
    </row>
    <row r="803" spans="13:17" x14ac:dyDescent="0.2">
      <c r="M803" s="29"/>
      <c r="N803" s="29"/>
      <c r="O803" s="29"/>
      <c r="P803" s="29"/>
      <c r="Q803" s="25"/>
    </row>
    <row r="804" spans="13:17" x14ac:dyDescent="0.2">
      <c r="Q804" s="25"/>
    </row>
    <row r="805" spans="13:17" x14ac:dyDescent="0.2">
      <c r="M805" s="29"/>
      <c r="N805" s="29"/>
      <c r="O805" s="29"/>
      <c r="P805" s="29"/>
      <c r="Q805" s="25"/>
    </row>
    <row r="806" spans="13:17" x14ac:dyDescent="0.2">
      <c r="Q806" s="25"/>
    </row>
    <row r="807" spans="13:17" x14ac:dyDescent="0.2">
      <c r="M807" s="29"/>
      <c r="N807" s="29"/>
      <c r="O807" s="29"/>
      <c r="P807" s="29"/>
      <c r="Q807" s="25"/>
    </row>
    <row r="808" spans="13:17" x14ac:dyDescent="0.2">
      <c r="Q808" s="25"/>
    </row>
    <row r="809" spans="13:17" x14ac:dyDescent="0.2">
      <c r="M809" s="29"/>
      <c r="N809" s="29"/>
      <c r="O809" s="29"/>
      <c r="P809" s="29"/>
      <c r="Q809" s="25"/>
    </row>
    <row r="810" spans="13:17" x14ac:dyDescent="0.2">
      <c r="Q810" s="25"/>
    </row>
    <row r="811" spans="13:17" x14ac:dyDescent="0.2">
      <c r="M811" s="29"/>
      <c r="N811" s="29"/>
      <c r="O811" s="29"/>
      <c r="P811" s="29"/>
      <c r="Q811" s="25"/>
    </row>
    <row r="812" spans="13:17" x14ac:dyDescent="0.2">
      <c r="Q812" s="25"/>
    </row>
    <row r="813" spans="13:17" x14ac:dyDescent="0.2">
      <c r="M813" s="29"/>
      <c r="N813" s="29"/>
      <c r="O813" s="29"/>
      <c r="P813" s="29"/>
      <c r="Q813" s="25"/>
    </row>
    <row r="814" spans="13:17" x14ac:dyDescent="0.2">
      <c r="Q814" s="25"/>
    </row>
    <row r="815" spans="13:17" x14ac:dyDescent="0.2">
      <c r="M815" s="29"/>
      <c r="N815" s="29"/>
      <c r="O815" s="29"/>
      <c r="P815" s="29"/>
      <c r="Q815" s="25"/>
    </row>
    <row r="816" spans="13:17" x14ac:dyDescent="0.2">
      <c r="Q816" s="25"/>
    </row>
    <row r="817" spans="13:17" x14ac:dyDescent="0.2">
      <c r="M817" s="29"/>
      <c r="N817" s="29"/>
      <c r="O817" s="29"/>
      <c r="P817" s="29"/>
      <c r="Q817" s="25"/>
    </row>
    <row r="818" spans="13:17" x14ac:dyDescent="0.2">
      <c r="Q818" s="25"/>
    </row>
    <row r="819" spans="13:17" x14ac:dyDescent="0.2">
      <c r="M819" s="29"/>
      <c r="N819" s="29"/>
      <c r="O819" s="29"/>
      <c r="P819" s="29"/>
      <c r="Q819" s="25"/>
    </row>
    <row r="820" spans="13:17" x14ac:dyDescent="0.2">
      <c r="Q820" s="25"/>
    </row>
    <row r="821" spans="13:17" x14ac:dyDescent="0.2">
      <c r="M821" s="29"/>
      <c r="N821" s="29"/>
      <c r="O821" s="29"/>
      <c r="P821" s="29"/>
      <c r="Q821" s="25"/>
    </row>
    <row r="822" spans="13:17" x14ac:dyDescent="0.2">
      <c r="Q822" s="25"/>
    </row>
    <row r="823" spans="13:17" x14ac:dyDescent="0.2">
      <c r="M823" s="29"/>
      <c r="N823" s="29"/>
      <c r="O823" s="29"/>
      <c r="P823" s="29"/>
      <c r="Q823" s="25"/>
    </row>
    <row r="824" spans="13:17" x14ac:dyDescent="0.2">
      <c r="Q824" s="25"/>
    </row>
    <row r="825" spans="13:17" x14ac:dyDescent="0.2">
      <c r="M825" s="29"/>
      <c r="N825" s="29"/>
      <c r="O825" s="29"/>
      <c r="P825" s="29"/>
      <c r="Q825" s="25"/>
    </row>
    <row r="826" spans="13:17" x14ac:dyDescent="0.2">
      <c r="Q826" s="25"/>
    </row>
    <row r="827" spans="13:17" x14ac:dyDescent="0.2">
      <c r="M827" s="29"/>
      <c r="N827" s="29"/>
      <c r="O827" s="29"/>
      <c r="P827" s="29"/>
      <c r="Q827" s="25"/>
    </row>
    <row r="828" spans="13:17" x14ac:dyDescent="0.2">
      <c r="Q828" s="25"/>
    </row>
    <row r="829" spans="13:17" x14ac:dyDescent="0.2">
      <c r="M829" s="29"/>
      <c r="N829" s="29"/>
      <c r="O829" s="29"/>
      <c r="P829" s="29"/>
      <c r="Q829" s="25"/>
    </row>
    <row r="830" spans="13:17" x14ac:dyDescent="0.2">
      <c r="Q830" s="25"/>
    </row>
    <row r="831" spans="13:17" x14ac:dyDescent="0.2">
      <c r="M831" s="29"/>
      <c r="N831" s="29"/>
      <c r="O831" s="29"/>
      <c r="P831" s="29"/>
      <c r="Q831" s="25"/>
    </row>
    <row r="832" spans="13:17" x14ac:dyDescent="0.2">
      <c r="Q832" s="25"/>
    </row>
    <row r="833" spans="13:17" x14ac:dyDescent="0.2">
      <c r="M833" s="29"/>
      <c r="N833" s="29"/>
      <c r="O833" s="29"/>
      <c r="P833" s="29"/>
      <c r="Q833" s="25"/>
    </row>
    <row r="834" spans="13:17" x14ac:dyDescent="0.2">
      <c r="Q834" s="25"/>
    </row>
    <row r="835" spans="13:17" x14ac:dyDescent="0.2">
      <c r="M835" s="29"/>
      <c r="N835" s="29"/>
      <c r="O835" s="29"/>
      <c r="P835" s="29"/>
      <c r="Q835" s="25"/>
    </row>
    <row r="836" spans="13:17" x14ac:dyDescent="0.2">
      <c r="Q836" s="25"/>
    </row>
    <row r="837" spans="13:17" x14ac:dyDescent="0.2">
      <c r="M837" s="29"/>
      <c r="N837" s="29"/>
      <c r="O837" s="29"/>
      <c r="P837" s="29"/>
      <c r="Q837" s="25"/>
    </row>
    <row r="838" spans="13:17" x14ac:dyDescent="0.2">
      <c r="Q838" s="25"/>
    </row>
    <row r="839" spans="13:17" x14ac:dyDescent="0.2">
      <c r="M839" s="29"/>
      <c r="N839" s="29"/>
      <c r="O839" s="29"/>
      <c r="P839" s="29"/>
      <c r="Q839" s="25"/>
    </row>
    <row r="840" spans="13:17" x14ac:dyDescent="0.2">
      <c r="Q840" s="25"/>
    </row>
    <row r="841" spans="13:17" x14ac:dyDescent="0.2">
      <c r="M841" s="29"/>
      <c r="N841" s="29"/>
      <c r="O841" s="29"/>
      <c r="P841" s="29"/>
      <c r="Q841" s="25"/>
    </row>
    <row r="842" spans="13:17" x14ac:dyDescent="0.2">
      <c r="Q842" s="25"/>
    </row>
    <row r="843" spans="13:17" x14ac:dyDescent="0.2">
      <c r="M843" s="29"/>
      <c r="N843" s="29"/>
      <c r="O843" s="29"/>
      <c r="P843" s="29"/>
      <c r="Q843" s="25"/>
    </row>
    <row r="844" spans="13:17" x14ac:dyDescent="0.2">
      <c r="Q844" s="25"/>
    </row>
    <row r="845" spans="13:17" x14ac:dyDescent="0.2">
      <c r="M845" s="29"/>
      <c r="N845" s="29"/>
      <c r="O845" s="29"/>
      <c r="P845" s="29"/>
      <c r="Q845" s="25"/>
    </row>
    <row r="846" spans="13:17" x14ac:dyDescent="0.2">
      <c r="Q846" s="25"/>
    </row>
    <row r="847" spans="13:17" x14ac:dyDescent="0.2">
      <c r="M847" s="29"/>
      <c r="N847" s="29"/>
      <c r="O847" s="29"/>
      <c r="P847" s="29"/>
      <c r="Q847" s="25"/>
    </row>
    <row r="848" spans="13:17" x14ac:dyDescent="0.2">
      <c r="Q848" s="25"/>
    </row>
    <row r="849" spans="13:17" x14ac:dyDescent="0.2">
      <c r="M849" s="29"/>
      <c r="N849" s="29"/>
      <c r="O849" s="29"/>
      <c r="P849" s="29"/>
      <c r="Q849" s="25"/>
    </row>
    <row r="850" spans="13:17" x14ac:dyDescent="0.2">
      <c r="Q850" s="25"/>
    </row>
    <row r="851" spans="13:17" x14ac:dyDescent="0.2">
      <c r="M851" s="29"/>
      <c r="N851" s="29"/>
      <c r="O851" s="29"/>
      <c r="P851" s="29"/>
      <c r="Q851" s="25"/>
    </row>
    <row r="852" spans="13:17" x14ac:dyDescent="0.2">
      <c r="Q852" s="25"/>
    </row>
    <row r="853" spans="13:17" x14ac:dyDescent="0.2">
      <c r="M853" s="29"/>
      <c r="N853" s="29"/>
      <c r="O853" s="29"/>
      <c r="P853" s="29"/>
      <c r="Q853" s="25"/>
    </row>
    <row r="854" spans="13:17" x14ac:dyDescent="0.2">
      <c r="Q854" s="25"/>
    </row>
    <row r="855" spans="13:17" x14ac:dyDescent="0.2">
      <c r="M855" s="29"/>
      <c r="N855" s="29"/>
      <c r="O855" s="29"/>
      <c r="P855" s="29"/>
      <c r="Q855" s="25"/>
    </row>
    <row r="856" spans="13:17" x14ac:dyDescent="0.2">
      <c r="Q856" s="25"/>
    </row>
    <row r="857" spans="13:17" x14ac:dyDescent="0.2">
      <c r="M857" s="29"/>
      <c r="N857" s="29"/>
      <c r="O857" s="29"/>
      <c r="P857" s="29"/>
      <c r="Q857" s="25"/>
    </row>
    <row r="858" spans="13:17" x14ac:dyDescent="0.2">
      <c r="Q858" s="25"/>
    </row>
    <row r="859" spans="13:17" x14ac:dyDescent="0.2">
      <c r="M859" s="29"/>
      <c r="N859" s="29"/>
      <c r="O859" s="29"/>
      <c r="P859" s="29"/>
      <c r="Q859" s="25"/>
    </row>
    <row r="860" spans="13:17" x14ac:dyDescent="0.2">
      <c r="Q860" s="25"/>
    </row>
    <row r="861" spans="13:17" x14ac:dyDescent="0.2">
      <c r="M861" s="29"/>
      <c r="N861" s="29"/>
      <c r="O861" s="29"/>
      <c r="P861" s="29"/>
      <c r="Q861" s="25"/>
    </row>
    <row r="862" spans="13:17" x14ac:dyDescent="0.2">
      <c r="Q862" s="25"/>
    </row>
    <row r="863" spans="13:17" x14ac:dyDescent="0.2">
      <c r="M863" s="29"/>
      <c r="N863" s="29"/>
      <c r="O863" s="29"/>
      <c r="P863" s="29"/>
      <c r="Q863" s="25"/>
    </row>
    <row r="864" spans="13:17" x14ac:dyDescent="0.2">
      <c r="Q864" s="25"/>
    </row>
    <row r="865" spans="13:17" x14ac:dyDescent="0.2">
      <c r="M865" s="29"/>
      <c r="N865" s="29"/>
      <c r="O865" s="29"/>
      <c r="P865" s="29"/>
      <c r="Q865" s="25"/>
    </row>
    <row r="866" spans="13:17" x14ac:dyDescent="0.2">
      <c r="Q866" s="25"/>
    </row>
    <row r="867" spans="13:17" x14ac:dyDescent="0.2">
      <c r="M867" s="29"/>
      <c r="N867" s="29"/>
      <c r="O867" s="29"/>
      <c r="P867" s="29"/>
      <c r="Q867" s="25"/>
    </row>
    <row r="868" spans="13:17" x14ac:dyDescent="0.2">
      <c r="Q868" s="25"/>
    </row>
    <row r="869" spans="13:17" x14ac:dyDescent="0.2">
      <c r="M869" s="29"/>
      <c r="N869" s="29"/>
      <c r="O869" s="29"/>
      <c r="P869" s="29"/>
      <c r="Q869" s="25"/>
    </row>
    <row r="870" spans="13:17" x14ac:dyDescent="0.2">
      <c r="Q870" s="25"/>
    </row>
    <row r="871" spans="13:17" x14ac:dyDescent="0.2">
      <c r="M871" s="29"/>
      <c r="N871" s="29"/>
      <c r="O871" s="29"/>
      <c r="P871" s="29"/>
      <c r="Q871" s="25"/>
    </row>
    <row r="872" spans="13:17" x14ac:dyDescent="0.2">
      <c r="Q872" s="25"/>
    </row>
    <row r="873" spans="13:17" x14ac:dyDescent="0.2">
      <c r="M873" s="29"/>
      <c r="N873" s="29"/>
      <c r="O873" s="29"/>
      <c r="P873" s="29"/>
      <c r="Q873" s="25"/>
    </row>
    <row r="874" spans="13:17" x14ac:dyDescent="0.2">
      <c r="Q874" s="25"/>
    </row>
    <row r="875" spans="13:17" x14ac:dyDescent="0.2">
      <c r="M875" s="29"/>
      <c r="N875" s="29"/>
      <c r="O875" s="29"/>
      <c r="P875" s="29"/>
      <c r="Q875" s="25"/>
    </row>
    <row r="876" spans="13:17" x14ac:dyDescent="0.2">
      <c r="Q876" s="25"/>
    </row>
    <row r="877" spans="13:17" x14ac:dyDescent="0.2">
      <c r="M877" s="29"/>
      <c r="N877" s="29"/>
      <c r="O877" s="29"/>
      <c r="P877" s="29"/>
      <c r="Q877" s="25"/>
    </row>
    <row r="878" spans="13:17" x14ac:dyDescent="0.2">
      <c r="Q878" s="25"/>
    </row>
    <row r="879" spans="13:17" x14ac:dyDescent="0.2">
      <c r="M879" s="29"/>
      <c r="N879" s="29"/>
      <c r="O879" s="29"/>
      <c r="P879" s="29"/>
      <c r="Q879" s="25"/>
    </row>
    <row r="880" spans="13:17" x14ac:dyDescent="0.2">
      <c r="Q880" s="25"/>
    </row>
    <row r="881" spans="13:17" x14ac:dyDescent="0.2">
      <c r="M881" s="29"/>
      <c r="N881" s="29"/>
      <c r="O881" s="29"/>
      <c r="P881" s="29"/>
      <c r="Q881" s="25"/>
    </row>
    <row r="882" spans="13:17" x14ac:dyDescent="0.2">
      <c r="Q882" s="25"/>
    </row>
    <row r="883" spans="13:17" x14ac:dyDescent="0.2">
      <c r="M883" s="29"/>
      <c r="N883" s="29"/>
      <c r="O883" s="29"/>
      <c r="P883" s="29"/>
      <c r="Q883" s="25"/>
    </row>
    <row r="884" spans="13:17" x14ac:dyDescent="0.2">
      <c r="Q884" s="25"/>
    </row>
    <row r="885" spans="13:17" x14ac:dyDescent="0.2">
      <c r="M885" s="29"/>
      <c r="N885" s="29"/>
      <c r="O885" s="29"/>
      <c r="P885" s="29"/>
      <c r="Q885" s="25"/>
    </row>
    <row r="886" spans="13:17" x14ac:dyDescent="0.2">
      <c r="Q886" s="25"/>
    </row>
    <row r="887" spans="13:17" x14ac:dyDescent="0.2">
      <c r="M887" s="29"/>
      <c r="N887" s="29"/>
      <c r="O887" s="29"/>
      <c r="P887" s="29"/>
      <c r="Q887" s="25"/>
    </row>
    <row r="888" spans="13:17" x14ac:dyDescent="0.2">
      <c r="Q888" s="25"/>
    </row>
    <row r="889" spans="13:17" x14ac:dyDescent="0.2">
      <c r="M889" s="29"/>
      <c r="N889" s="29"/>
      <c r="O889" s="29"/>
      <c r="P889" s="29"/>
      <c r="Q889" s="25"/>
    </row>
    <row r="890" spans="13:17" x14ac:dyDescent="0.2">
      <c r="Q890" s="25"/>
    </row>
    <row r="891" spans="13:17" x14ac:dyDescent="0.2">
      <c r="M891" s="29"/>
      <c r="N891" s="29"/>
      <c r="O891" s="29"/>
      <c r="P891" s="29"/>
      <c r="Q891" s="25"/>
    </row>
    <row r="892" spans="13:17" x14ac:dyDescent="0.2">
      <c r="Q892" s="25"/>
    </row>
    <row r="893" spans="13:17" x14ac:dyDescent="0.2">
      <c r="M893" s="29"/>
      <c r="N893" s="29"/>
      <c r="O893" s="29"/>
      <c r="P893" s="29"/>
      <c r="Q893" s="25"/>
    </row>
    <row r="894" spans="13:17" x14ac:dyDescent="0.2">
      <c r="Q894" s="25"/>
    </row>
    <row r="895" spans="13:17" x14ac:dyDescent="0.2">
      <c r="M895" s="29"/>
      <c r="N895" s="29"/>
      <c r="O895" s="29"/>
      <c r="P895" s="29"/>
      <c r="Q895" s="25"/>
    </row>
    <row r="896" spans="13:17" x14ac:dyDescent="0.2">
      <c r="Q896" s="25"/>
    </row>
    <row r="897" spans="13:17" x14ac:dyDescent="0.2">
      <c r="M897" s="29"/>
      <c r="N897" s="29"/>
      <c r="O897" s="29"/>
      <c r="P897" s="29"/>
      <c r="Q897" s="25"/>
    </row>
    <row r="898" spans="13:17" x14ac:dyDescent="0.2">
      <c r="Q898" s="25"/>
    </row>
    <row r="899" spans="13:17" x14ac:dyDescent="0.2">
      <c r="M899" s="29"/>
      <c r="N899" s="29"/>
      <c r="O899" s="29"/>
      <c r="P899" s="29"/>
      <c r="Q899" s="25"/>
    </row>
    <row r="900" spans="13:17" x14ac:dyDescent="0.2">
      <c r="Q900" s="25"/>
    </row>
    <row r="901" spans="13:17" x14ac:dyDescent="0.2">
      <c r="M901" s="29"/>
      <c r="N901" s="29"/>
      <c r="O901" s="29"/>
      <c r="P901" s="29"/>
      <c r="Q901" s="25"/>
    </row>
    <row r="902" spans="13:17" x14ac:dyDescent="0.2">
      <c r="Q902" s="25"/>
    </row>
    <row r="903" spans="13:17" x14ac:dyDescent="0.2">
      <c r="M903" s="29"/>
      <c r="N903" s="29"/>
      <c r="O903" s="29"/>
      <c r="P903" s="29"/>
      <c r="Q903" s="25"/>
    </row>
    <row r="904" spans="13:17" x14ac:dyDescent="0.2">
      <c r="Q904" s="25"/>
    </row>
    <row r="905" spans="13:17" x14ac:dyDescent="0.2">
      <c r="M905" s="29"/>
      <c r="N905" s="29"/>
      <c r="O905" s="29"/>
      <c r="P905" s="29"/>
      <c r="Q905" s="25"/>
    </row>
    <row r="906" spans="13:17" x14ac:dyDescent="0.2">
      <c r="Q906" s="25"/>
    </row>
    <row r="907" spans="13:17" x14ac:dyDescent="0.2">
      <c r="M907" s="29"/>
      <c r="N907" s="29"/>
      <c r="O907" s="29"/>
      <c r="P907" s="29"/>
      <c r="Q907" s="25"/>
    </row>
    <row r="908" spans="13:17" x14ac:dyDescent="0.2">
      <c r="Q908" s="25"/>
    </row>
    <row r="909" spans="13:17" x14ac:dyDescent="0.2">
      <c r="M909" s="29"/>
      <c r="N909" s="29"/>
      <c r="O909" s="29"/>
      <c r="P909" s="29"/>
      <c r="Q909" s="25"/>
    </row>
    <row r="910" spans="13:17" x14ac:dyDescent="0.2">
      <c r="Q910" s="25"/>
    </row>
    <row r="911" spans="13:17" x14ac:dyDescent="0.2">
      <c r="M911" s="29"/>
      <c r="N911" s="29"/>
      <c r="O911" s="29"/>
      <c r="P911" s="29"/>
      <c r="Q911" s="25"/>
    </row>
    <row r="912" spans="13:17" x14ac:dyDescent="0.2">
      <c r="Q912" s="25"/>
    </row>
    <row r="913" spans="13:17" x14ac:dyDescent="0.2">
      <c r="M913" s="29"/>
      <c r="N913" s="29"/>
      <c r="O913" s="29"/>
      <c r="P913" s="29"/>
      <c r="Q913" s="25"/>
    </row>
    <row r="914" spans="13:17" x14ac:dyDescent="0.2">
      <c r="Q914" s="25"/>
    </row>
    <row r="915" spans="13:17" x14ac:dyDescent="0.2">
      <c r="M915" s="29"/>
      <c r="N915" s="29"/>
      <c r="O915" s="29"/>
      <c r="P915" s="29"/>
      <c r="Q915" s="25"/>
    </row>
    <row r="916" spans="13:17" x14ac:dyDescent="0.2">
      <c r="Q916" s="25"/>
    </row>
    <row r="917" spans="13:17" x14ac:dyDescent="0.2">
      <c r="M917" s="29"/>
      <c r="N917" s="29"/>
      <c r="O917" s="29"/>
      <c r="P917" s="29"/>
      <c r="Q917" s="25"/>
    </row>
    <row r="918" spans="13:17" x14ac:dyDescent="0.2">
      <c r="Q918" s="25"/>
    </row>
    <row r="919" spans="13:17" x14ac:dyDescent="0.2">
      <c r="M919" s="29"/>
      <c r="N919" s="29"/>
      <c r="O919" s="29"/>
      <c r="P919" s="29"/>
      <c r="Q919" s="25"/>
    </row>
    <row r="920" spans="13:17" x14ac:dyDescent="0.2">
      <c r="Q920" s="25"/>
    </row>
    <row r="921" spans="13:17" x14ac:dyDescent="0.2">
      <c r="M921" s="29"/>
      <c r="N921" s="29"/>
      <c r="O921" s="29"/>
      <c r="P921" s="29"/>
      <c r="Q921" s="25"/>
    </row>
    <row r="922" spans="13:17" x14ac:dyDescent="0.2">
      <c r="Q922" s="25"/>
    </row>
    <row r="923" spans="13:17" x14ac:dyDescent="0.2">
      <c r="M923" s="29"/>
      <c r="N923" s="29"/>
      <c r="O923" s="29"/>
      <c r="P923" s="29"/>
      <c r="Q923" s="25"/>
    </row>
    <row r="924" spans="13:17" x14ac:dyDescent="0.2">
      <c r="Q924" s="25"/>
    </row>
    <row r="925" spans="13:17" x14ac:dyDescent="0.2">
      <c r="M925" s="29"/>
      <c r="N925" s="29"/>
      <c r="O925" s="29"/>
      <c r="P925" s="29"/>
      <c r="Q925" s="25"/>
    </row>
    <row r="926" spans="13:17" x14ac:dyDescent="0.2">
      <c r="Q926" s="25"/>
    </row>
    <row r="927" spans="13:17" x14ac:dyDescent="0.2">
      <c r="M927" s="29"/>
      <c r="N927" s="29"/>
      <c r="O927" s="29"/>
      <c r="P927" s="29"/>
      <c r="Q927" s="25"/>
    </row>
    <row r="928" spans="13:17" x14ac:dyDescent="0.2">
      <c r="Q928" s="25"/>
    </row>
    <row r="929" spans="13:17" x14ac:dyDescent="0.2">
      <c r="M929" s="29"/>
      <c r="N929" s="29"/>
      <c r="O929" s="29"/>
      <c r="P929" s="29"/>
      <c r="Q929" s="25"/>
    </row>
    <row r="930" spans="13:17" x14ac:dyDescent="0.2">
      <c r="Q930" s="25"/>
    </row>
    <row r="931" spans="13:17" x14ac:dyDescent="0.2">
      <c r="M931" s="29"/>
      <c r="N931" s="29"/>
      <c r="O931" s="29"/>
      <c r="P931" s="29"/>
      <c r="Q931" s="25"/>
    </row>
    <row r="932" spans="13:17" x14ac:dyDescent="0.2">
      <c r="Q932" s="25"/>
    </row>
    <row r="933" spans="13:17" x14ac:dyDescent="0.2">
      <c r="M933" s="29"/>
      <c r="N933" s="29"/>
      <c r="O933" s="29"/>
      <c r="P933" s="29"/>
      <c r="Q933" s="25"/>
    </row>
    <row r="934" spans="13:17" x14ac:dyDescent="0.2">
      <c r="Q934" s="25"/>
    </row>
    <row r="935" spans="13:17" x14ac:dyDescent="0.2">
      <c r="M935" s="29"/>
      <c r="N935" s="29"/>
      <c r="O935" s="29"/>
      <c r="P935" s="29"/>
      <c r="Q935" s="25"/>
    </row>
    <row r="936" spans="13:17" x14ac:dyDescent="0.2">
      <c r="Q936" s="25"/>
    </row>
    <row r="937" spans="13:17" x14ac:dyDescent="0.2">
      <c r="M937" s="29"/>
      <c r="N937" s="29"/>
      <c r="O937" s="29"/>
      <c r="P937" s="29"/>
      <c r="Q937" s="25"/>
    </row>
    <row r="938" spans="13:17" x14ac:dyDescent="0.2">
      <c r="Q938" s="25"/>
    </row>
    <row r="939" spans="13:17" x14ac:dyDescent="0.2">
      <c r="M939" s="29"/>
      <c r="N939" s="29"/>
      <c r="O939" s="29"/>
      <c r="P939" s="29"/>
      <c r="Q939" s="25"/>
    </row>
    <row r="940" spans="13:17" x14ac:dyDescent="0.2">
      <c r="Q940" s="25"/>
    </row>
    <row r="941" spans="13:17" x14ac:dyDescent="0.2">
      <c r="M941" s="29"/>
      <c r="N941" s="29"/>
      <c r="O941" s="29"/>
      <c r="P941" s="29"/>
      <c r="Q941" s="25"/>
    </row>
    <row r="942" spans="13:17" x14ac:dyDescent="0.2">
      <c r="Q942" s="25"/>
    </row>
    <row r="943" spans="13:17" x14ac:dyDescent="0.2">
      <c r="M943" s="29"/>
      <c r="N943" s="29"/>
      <c r="O943" s="29"/>
      <c r="P943" s="29"/>
      <c r="Q943" s="25"/>
    </row>
    <row r="944" spans="13:17" x14ac:dyDescent="0.2">
      <c r="Q944" s="25"/>
    </row>
    <row r="945" spans="13:17" x14ac:dyDescent="0.2">
      <c r="M945" s="29"/>
      <c r="N945" s="29"/>
      <c r="O945" s="29"/>
      <c r="P945" s="29"/>
      <c r="Q945" s="25"/>
    </row>
    <row r="946" spans="13:17" x14ac:dyDescent="0.2">
      <c r="Q946" s="25"/>
    </row>
    <row r="947" spans="13:17" x14ac:dyDescent="0.2">
      <c r="M947" s="29"/>
      <c r="N947" s="29"/>
      <c r="O947" s="29"/>
      <c r="P947" s="29"/>
      <c r="Q947" s="25"/>
    </row>
    <row r="948" spans="13:17" x14ac:dyDescent="0.2">
      <c r="Q948" s="25"/>
    </row>
    <row r="949" spans="13:17" x14ac:dyDescent="0.2">
      <c r="M949" s="29"/>
      <c r="N949" s="29"/>
      <c r="O949" s="29"/>
      <c r="P949" s="29"/>
      <c r="Q949" s="25"/>
    </row>
    <row r="950" spans="13:17" x14ac:dyDescent="0.2">
      <c r="Q950" s="25"/>
    </row>
    <row r="951" spans="13:17" x14ac:dyDescent="0.2">
      <c r="M951" s="29"/>
      <c r="N951" s="29"/>
      <c r="O951" s="29"/>
      <c r="P951" s="29"/>
      <c r="Q951" s="25"/>
    </row>
    <row r="952" spans="13:17" x14ac:dyDescent="0.2">
      <c r="Q952" s="25"/>
    </row>
    <row r="953" spans="13:17" x14ac:dyDescent="0.2">
      <c r="M953" s="29"/>
      <c r="N953" s="29"/>
      <c r="O953" s="29"/>
      <c r="P953" s="29"/>
      <c r="Q953" s="25"/>
    </row>
    <row r="954" spans="13:17" x14ac:dyDescent="0.2">
      <c r="Q954" s="25"/>
    </row>
    <row r="955" spans="13:17" x14ac:dyDescent="0.2">
      <c r="M955" s="29"/>
      <c r="N955" s="29"/>
      <c r="O955" s="29"/>
      <c r="P955" s="29"/>
      <c r="Q955" s="25"/>
    </row>
    <row r="956" spans="13:17" x14ac:dyDescent="0.2">
      <c r="Q956" s="25"/>
    </row>
    <row r="957" spans="13:17" x14ac:dyDescent="0.2">
      <c r="M957" s="29"/>
      <c r="N957" s="29"/>
      <c r="O957" s="29"/>
      <c r="P957" s="29"/>
      <c r="Q957" s="25"/>
    </row>
    <row r="958" spans="13:17" x14ac:dyDescent="0.2">
      <c r="Q958" s="25"/>
    </row>
    <row r="959" spans="13:17" x14ac:dyDescent="0.2">
      <c r="M959" s="29"/>
      <c r="N959" s="29"/>
      <c r="O959" s="29"/>
      <c r="P959" s="29"/>
      <c r="Q959" s="25"/>
    </row>
    <row r="960" spans="13:17" x14ac:dyDescent="0.2">
      <c r="Q960" s="25"/>
    </row>
    <row r="961" spans="13:17" x14ac:dyDescent="0.2">
      <c r="M961" s="29"/>
      <c r="N961" s="29"/>
      <c r="O961" s="29"/>
      <c r="P961" s="29"/>
      <c r="Q961" s="25"/>
    </row>
    <row r="962" spans="13:17" x14ac:dyDescent="0.2">
      <c r="Q962" s="25"/>
    </row>
    <row r="963" spans="13:17" x14ac:dyDescent="0.2">
      <c r="M963" s="29"/>
      <c r="N963" s="29"/>
      <c r="O963" s="29"/>
      <c r="P963" s="29"/>
      <c r="Q963" s="25"/>
    </row>
    <row r="964" spans="13:17" x14ac:dyDescent="0.2">
      <c r="Q964" s="25"/>
    </row>
    <row r="965" spans="13:17" x14ac:dyDescent="0.2">
      <c r="M965" s="29"/>
      <c r="N965" s="29"/>
      <c r="O965" s="29"/>
      <c r="P965" s="29"/>
      <c r="Q965" s="25"/>
    </row>
    <row r="966" spans="13:17" x14ac:dyDescent="0.2">
      <c r="Q966" s="25"/>
    </row>
    <row r="967" spans="13:17" x14ac:dyDescent="0.2">
      <c r="M967" s="29"/>
      <c r="N967" s="29"/>
      <c r="O967" s="29"/>
      <c r="P967" s="29"/>
      <c r="Q967" s="25"/>
    </row>
    <row r="968" spans="13:17" x14ac:dyDescent="0.2">
      <c r="Q968" s="25"/>
    </row>
    <row r="969" spans="13:17" x14ac:dyDescent="0.2">
      <c r="M969" s="29"/>
      <c r="N969" s="29"/>
      <c r="O969" s="29"/>
      <c r="P969" s="29"/>
      <c r="Q969" s="25"/>
    </row>
    <row r="970" spans="13:17" x14ac:dyDescent="0.2">
      <c r="Q970" s="25"/>
    </row>
    <row r="971" spans="13:17" x14ac:dyDescent="0.2">
      <c r="M971" s="29"/>
      <c r="N971" s="29"/>
      <c r="O971" s="29"/>
      <c r="P971" s="29"/>
      <c r="Q971" s="25"/>
    </row>
    <row r="972" spans="13:17" x14ac:dyDescent="0.2">
      <c r="Q972" s="25"/>
    </row>
    <row r="973" spans="13:17" x14ac:dyDescent="0.2">
      <c r="M973" s="29"/>
      <c r="N973" s="29"/>
      <c r="O973" s="29"/>
      <c r="P973" s="29"/>
      <c r="Q973" s="25"/>
    </row>
    <row r="974" spans="13:17" x14ac:dyDescent="0.2">
      <c r="Q974" s="25"/>
    </row>
    <row r="975" spans="13:17" x14ac:dyDescent="0.2">
      <c r="M975" s="29"/>
      <c r="N975" s="29"/>
      <c r="O975" s="29"/>
      <c r="P975" s="29"/>
      <c r="Q975" s="25"/>
    </row>
    <row r="976" spans="13:17" x14ac:dyDescent="0.2">
      <c r="Q976" s="25"/>
    </row>
    <row r="977" spans="13:17" x14ac:dyDescent="0.2">
      <c r="M977" s="29"/>
      <c r="N977" s="29"/>
      <c r="O977" s="29"/>
      <c r="P977" s="29"/>
      <c r="Q977" s="25"/>
    </row>
    <row r="978" spans="13:17" x14ac:dyDescent="0.2">
      <c r="Q978" s="25"/>
    </row>
    <row r="979" spans="13:17" x14ac:dyDescent="0.2">
      <c r="Q979" s="25"/>
    </row>
    <row r="980" spans="13:17" x14ac:dyDescent="0.2">
      <c r="Q980" s="25"/>
    </row>
    <row r="981" spans="13:17" x14ac:dyDescent="0.2">
      <c r="Q981" s="25"/>
    </row>
    <row r="982" spans="13:17" x14ac:dyDescent="0.2">
      <c r="Q982" s="25"/>
    </row>
    <row r="983" spans="13:17" x14ac:dyDescent="0.2">
      <c r="Q983" s="25"/>
    </row>
    <row r="984" spans="13:17" x14ac:dyDescent="0.2">
      <c r="Q984" s="25"/>
    </row>
    <row r="985" spans="13:17" x14ac:dyDescent="0.2">
      <c r="Q985" s="25"/>
    </row>
    <row r="986" spans="13:17" x14ac:dyDescent="0.2">
      <c r="Q986" s="25"/>
    </row>
    <row r="987" spans="13:17" x14ac:dyDescent="0.2">
      <c r="Q987" s="25"/>
    </row>
    <row r="988" spans="13:17" x14ac:dyDescent="0.2">
      <c r="Q988" s="25"/>
    </row>
    <row r="989" spans="13:17" x14ac:dyDescent="0.2">
      <c r="Q989" s="25"/>
    </row>
    <row r="990" spans="13:17" x14ac:dyDescent="0.2">
      <c r="Q990" s="25"/>
    </row>
    <row r="991" spans="13:17" x14ac:dyDescent="0.2">
      <c r="Q991" s="25"/>
    </row>
    <row r="992" spans="13:17" x14ac:dyDescent="0.2">
      <c r="Q992" s="25"/>
    </row>
    <row r="993" spans="17:17" x14ac:dyDescent="0.2">
      <c r="Q993" s="25"/>
    </row>
    <row r="994" spans="17:17" x14ac:dyDescent="0.2">
      <c r="Q994" s="25"/>
    </row>
    <row r="995" spans="17:17" x14ac:dyDescent="0.2">
      <c r="Q995" s="25"/>
    </row>
    <row r="996" spans="17:17" x14ac:dyDescent="0.2">
      <c r="Q996" s="25"/>
    </row>
    <row r="997" spans="17:17" x14ac:dyDescent="0.2">
      <c r="Q997" s="25"/>
    </row>
    <row r="998" spans="17:17" x14ac:dyDescent="0.2">
      <c r="Q998" s="25"/>
    </row>
    <row r="999" spans="17:17" x14ac:dyDescent="0.2">
      <c r="Q999" s="25"/>
    </row>
    <row r="1000" spans="17:17" x14ac:dyDescent="0.2">
      <c r="Q1000" s="25"/>
    </row>
    <row r="1001" spans="17:17" x14ac:dyDescent="0.2">
      <c r="Q1001" s="25"/>
    </row>
    <row r="1002" spans="17:17" x14ac:dyDescent="0.2">
      <c r="Q1002" s="25"/>
    </row>
    <row r="1003" spans="17:17" x14ac:dyDescent="0.2">
      <c r="Q1003" s="25"/>
    </row>
    <row r="1004" spans="17:17" x14ac:dyDescent="0.2">
      <c r="Q1004" s="25"/>
    </row>
    <row r="1005" spans="17:17" x14ac:dyDescent="0.2">
      <c r="Q1005" s="25"/>
    </row>
    <row r="1006" spans="17:17" x14ac:dyDescent="0.2">
      <c r="Q1006" s="25"/>
    </row>
    <row r="1007" spans="17:17" x14ac:dyDescent="0.2">
      <c r="Q1007" s="25"/>
    </row>
    <row r="1008" spans="17:17" x14ac:dyDescent="0.2">
      <c r="Q1008" s="25"/>
    </row>
    <row r="1009" spans="17:17" x14ac:dyDescent="0.2">
      <c r="Q1009" s="25"/>
    </row>
    <row r="1010" spans="17:17" x14ac:dyDescent="0.2">
      <c r="Q1010" s="25"/>
    </row>
    <row r="1011" spans="17:17" x14ac:dyDescent="0.2">
      <c r="Q1011" s="25"/>
    </row>
    <row r="1012" spans="17:17" x14ac:dyDescent="0.2">
      <c r="Q1012" s="25"/>
    </row>
    <row r="1013" spans="17:17" x14ac:dyDescent="0.2">
      <c r="Q1013" s="25"/>
    </row>
    <row r="1014" spans="17:17" x14ac:dyDescent="0.2">
      <c r="Q1014" s="25"/>
    </row>
    <row r="1015" spans="17:17" x14ac:dyDescent="0.2">
      <c r="Q1015" s="25"/>
    </row>
    <row r="1016" spans="17:17" x14ac:dyDescent="0.2">
      <c r="Q1016" s="25"/>
    </row>
    <row r="1017" spans="17:17" x14ac:dyDescent="0.2">
      <c r="Q1017" s="25"/>
    </row>
    <row r="1018" spans="17:17" x14ac:dyDescent="0.2">
      <c r="Q1018" s="25"/>
    </row>
    <row r="1019" spans="17:17" x14ac:dyDescent="0.2">
      <c r="Q1019" s="25"/>
    </row>
    <row r="1020" spans="17:17" x14ac:dyDescent="0.2">
      <c r="Q1020" s="25"/>
    </row>
    <row r="1021" spans="17:17" x14ac:dyDescent="0.2">
      <c r="Q1021" s="25"/>
    </row>
    <row r="1022" spans="17:17" x14ac:dyDescent="0.2">
      <c r="Q1022" s="25"/>
    </row>
    <row r="1023" spans="17:17" x14ac:dyDescent="0.2">
      <c r="Q1023" s="25"/>
    </row>
    <row r="1024" spans="17:17" x14ac:dyDescent="0.2">
      <c r="Q1024" s="25"/>
    </row>
    <row r="1025" spans="17:17" x14ac:dyDescent="0.2">
      <c r="Q1025" s="25"/>
    </row>
    <row r="1026" spans="17:17" x14ac:dyDescent="0.2">
      <c r="Q1026" s="25"/>
    </row>
    <row r="1027" spans="17:17" x14ac:dyDescent="0.2">
      <c r="Q1027" s="25"/>
    </row>
    <row r="1028" spans="17:17" x14ac:dyDescent="0.2">
      <c r="Q1028" s="25"/>
    </row>
    <row r="1029" spans="17:17" x14ac:dyDescent="0.2">
      <c r="Q1029" s="25"/>
    </row>
    <row r="1030" spans="17:17" x14ac:dyDescent="0.2">
      <c r="Q1030" s="25"/>
    </row>
    <row r="1031" spans="17:17" x14ac:dyDescent="0.2">
      <c r="Q1031" s="25"/>
    </row>
    <row r="1032" spans="17:17" x14ac:dyDescent="0.2">
      <c r="Q1032" s="25"/>
    </row>
    <row r="1033" spans="17:17" x14ac:dyDescent="0.2">
      <c r="Q1033" s="25"/>
    </row>
    <row r="1034" spans="17:17" x14ac:dyDescent="0.2">
      <c r="Q1034" s="25"/>
    </row>
    <row r="1035" spans="17:17" x14ac:dyDescent="0.2">
      <c r="Q1035" s="25"/>
    </row>
    <row r="1036" spans="17:17" x14ac:dyDescent="0.2">
      <c r="Q1036" s="25"/>
    </row>
    <row r="1037" spans="17:17" x14ac:dyDescent="0.2">
      <c r="Q1037" s="25"/>
    </row>
    <row r="1038" spans="17:17" x14ac:dyDescent="0.2">
      <c r="Q1038" s="25"/>
    </row>
    <row r="1039" spans="17:17" x14ac:dyDescent="0.2">
      <c r="Q1039" s="25"/>
    </row>
    <row r="1040" spans="17:17" x14ac:dyDescent="0.2">
      <c r="Q1040" s="25"/>
    </row>
    <row r="1041" spans="17:17" x14ac:dyDescent="0.2">
      <c r="Q1041" s="25"/>
    </row>
    <row r="1042" spans="17:17" x14ac:dyDescent="0.2">
      <c r="Q1042" s="25"/>
    </row>
    <row r="1043" spans="17:17" x14ac:dyDescent="0.2">
      <c r="Q1043" s="25"/>
    </row>
    <row r="1044" spans="17:17" x14ac:dyDescent="0.2">
      <c r="Q1044" s="25"/>
    </row>
    <row r="1045" spans="17:17" x14ac:dyDescent="0.2">
      <c r="Q1045" s="25"/>
    </row>
    <row r="1046" spans="17:17" x14ac:dyDescent="0.2">
      <c r="Q1046" s="25"/>
    </row>
    <row r="1047" spans="17:17" x14ac:dyDescent="0.2">
      <c r="Q1047" s="25"/>
    </row>
    <row r="1048" spans="17:17" x14ac:dyDescent="0.2">
      <c r="Q1048" s="25"/>
    </row>
    <row r="1049" spans="17:17" x14ac:dyDescent="0.2">
      <c r="Q1049" s="25"/>
    </row>
    <row r="1050" spans="17:17" x14ac:dyDescent="0.2">
      <c r="Q1050" s="25"/>
    </row>
    <row r="1051" spans="17:17" x14ac:dyDescent="0.2">
      <c r="Q1051" s="25"/>
    </row>
    <row r="1052" spans="17:17" x14ac:dyDescent="0.2">
      <c r="Q1052" s="25"/>
    </row>
    <row r="1053" spans="17:17" x14ac:dyDescent="0.2">
      <c r="Q1053" s="25"/>
    </row>
    <row r="1054" spans="17:17" x14ac:dyDescent="0.2">
      <c r="Q1054" s="25"/>
    </row>
    <row r="1055" spans="17:17" x14ac:dyDescent="0.2">
      <c r="Q1055" s="25"/>
    </row>
    <row r="1056" spans="17:17" x14ac:dyDescent="0.2">
      <c r="Q1056" s="25"/>
    </row>
    <row r="1057" spans="17:17" x14ac:dyDescent="0.2">
      <c r="Q1057" s="25"/>
    </row>
    <row r="1058" spans="17:17" x14ac:dyDescent="0.2">
      <c r="Q1058" s="25"/>
    </row>
    <row r="1059" spans="17:17" x14ac:dyDescent="0.2">
      <c r="Q1059" s="25"/>
    </row>
    <row r="1060" spans="17:17" x14ac:dyDescent="0.2">
      <c r="Q1060" s="25"/>
    </row>
    <row r="1061" spans="17:17" x14ac:dyDescent="0.2">
      <c r="Q1061" s="25"/>
    </row>
    <row r="1062" spans="17:17" x14ac:dyDescent="0.2">
      <c r="Q1062" s="25"/>
    </row>
    <row r="1063" spans="17:17" x14ac:dyDescent="0.2">
      <c r="Q1063" s="25"/>
    </row>
    <row r="1064" spans="17:17" x14ac:dyDescent="0.2">
      <c r="Q1064" s="25"/>
    </row>
    <row r="1065" spans="17:17" x14ac:dyDescent="0.2">
      <c r="Q1065" s="25"/>
    </row>
    <row r="1066" spans="17:17" x14ac:dyDescent="0.2">
      <c r="Q1066" s="25"/>
    </row>
    <row r="1067" spans="17:17" x14ac:dyDescent="0.2">
      <c r="Q1067" s="25"/>
    </row>
    <row r="1068" spans="17:17" x14ac:dyDescent="0.2">
      <c r="Q1068" s="25"/>
    </row>
    <row r="1069" spans="17:17" x14ac:dyDescent="0.2">
      <c r="Q1069" s="25"/>
    </row>
    <row r="1070" spans="17:17" x14ac:dyDescent="0.2">
      <c r="Q1070" s="25"/>
    </row>
    <row r="1071" spans="17:17" x14ac:dyDescent="0.2">
      <c r="Q1071" s="25"/>
    </row>
    <row r="1072" spans="17:17" x14ac:dyDescent="0.2">
      <c r="Q1072" s="25"/>
    </row>
    <row r="1073" spans="17:17" x14ac:dyDescent="0.2">
      <c r="Q1073" s="25"/>
    </row>
    <row r="1074" spans="17:17" x14ac:dyDescent="0.2">
      <c r="Q1074" s="25"/>
    </row>
    <row r="1075" spans="17:17" x14ac:dyDescent="0.2">
      <c r="Q1075" s="25"/>
    </row>
    <row r="1076" spans="17:17" x14ac:dyDescent="0.2">
      <c r="Q1076" s="25"/>
    </row>
    <row r="1077" spans="17:17" x14ac:dyDescent="0.2">
      <c r="Q1077" s="25"/>
    </row>
    <row r="1078" spans="17:17" x14ac:dyDescent="0.2">
      <c r="Q1078" s="25"/>
    </row>
    <row r="1079" spans="17:17" x14ac:dyDescent="0.2">
      <c r="Q1079" s="25"/>
    </row>
    <row r="1080" spans="17:17" x14ac:dyDescent="0.2">
      <c r="Q1080" s="25"/>
    </row>
    <row r="1081" spans="17:17" x14ac:dyDescent="0.2">
      <c r="Q1081" s="25"/>
    </row>
    <row r="1082" spans="17:17" x14ac:dyDescent="0.2">
      <c r="Q1082" s="25"/>
    </row>
    <row r="1083" spans="17:17" x14ac:dyDescent="0.2">
      <c r="Q1083" s="25"/>
    </row>
    <row r="1084" spans="17:17" x14ac:dyDescent="0.2">
      <c r="Q1084" s="25"/>
    </row>
    <row r="1085" spans="17:17" x14ac:dyDescent="0.2">
      <c r="Q1085" s="25"/>
    </row>
    <row r="1086" spans="17:17" x14ac:dyDescent="0.2">
      <c r="Q1086" s="25"/>
    </row>
    <row r="1087" spans="17:17" x14ac:dyDescent="0.2">
      <c r="Q1087" s="25"/>
    </row>
    <row r="1088" spans="17:17" x14ac:dyDescent="0.2">
      <c r="Q1088" s="25"/>
    </row>
    <row r="1089" spans="17:17" x14ac:dyDescent="0.2">
      <c r="Q1089" s="25"/>
    </row>
    <row r="1090" spans="17:17" x14ac:dyDescent="0.2">
      <c r="Q1090" s="25"/>
    </row>
    <row r="1091" spans="17:17" x14ac:dyDescent="0.2">
      <c r="Q1091" s="25"/>
    </row>
    <row r="1092" spans="17:17" x14ac:dyDescent="0.2">
      <c r="Q1092" s="25"/>
    </row>
    <row r="1093" spans="17:17" x14ac:dyDescent="0.2">
      <c r="Q1093" s="25"/>
    </row>
    <row r="1094" spans="17:17" x14ac:dyDescent="0.2">
      <c r="Q1094" s="25"/>
    </row>
    <row r="1095" spans="17:17" x14ac:dyDescent="0.2">
      <c r="Q1095" s="25"/>
    </row>
    <row r="1096" spans="17:17" x14ac:dyDescent="0.2">
      <c r="Q1096" s="25"/>
    </row>
    <row r="1097" spans="17:17" x14ac:dyDescent="0.2">
      <c r="Q1097" s="25"/>
    </row>
    <row r="1098" spans="17:17" x14ac:dyDescent="0.2">
      <c r="Q1098" s="25"/>
    </row>
    <row r="1099" spans="17:17" x14ac:dyDescent="0.2">
      <c r="Q1099" s="25"/>
    </row>
    <row r="1100" spans="17:17" x14ac:dyDescent="0.2">
      <c r="Q1100" s="25"/>
    </row>
    <row r="1101" spans="17:17" x14ac:dyDescent="0.2">
      <c r="Q1101" s="25"/>
    </row>
    <row r="1102" spans="17:17" x14ac:dyDescent="0.2">
      <c r="Q1102" s="25"/>
    </row>
    <row r="1103" spans="17:17" x14ac:dyDescent="0.2">
      <c r="Q1103" s="25"/>
    </row>
    <row r="1104" spans="17:17" x14ac:dyDescent="0.2">
      <c r="Q1104" s="25"/>
    </row>
    <row r="1105" spans="17:17" x14ac:dyDescent="0.2">
      <c r="Q1105" s="25"/>
    </row>
    <row r="1106" spans="17:17" x14ac:dyDescent="0.2">
      <c r="Q1106" s="25"/>
    </row>
    <row r="1107" spans="17:17" x14ac:dyDescent="0.2">
      <c r="Q1107" s="25"/>
    </row>
    <row r="1108" spans="17:17" x14ac:dyDescent="0.2">
      <c r="Q1108" s="25"/>
    </row>
    <row r="1109" spans="17:17" x14ac:dyDescent="0.2">
      <c r="Q1109" s="25"/>
    </row>
    <row r="1110" spans="17:17" x14ac:dyDescent="0.2">
      <c r="Q1110" s="25"/>
    </row>
    <row r="1111" spans="17:17" x14ac:dyDescent="0.2">
      <c r="Q1111" s="25"/>
    </row>
    <row r="1112" spans="17:17" x14ac:dyDescent="0.2">
      <c r="Q1112" s="25"/>
    </row>
    <row r="1113" spans="17:17" x14ac:dyDescent="0.2">
      <c r="Q1113" s="25"/>
    </row>
    <row r="1114" spans="17:17" x14ac:dyDescent="0.2">
      <c r="Q1114" s="25"/>
    </row>
    <row r="1115" spans="17:17" x14ac:dyDescent="0.2">
      <c r="Q1115" s="25"/>
    </row>
    <row r="1116" spans="17:17" x14ac:dyDescent="0.2">
      <c r="Q1116" s="25"/>
    </row>
    <row r="1117" spans="17:17" x14ac:dyDescent="0.2">
      <c r="Q1117" s="25"/>
    </row>
    <row r="1118" spans="17:17" x14ac:dyDescent="0.2">
      <c r="Q1118" s="25"/>
    </row>
    <row r="1119" spans="17:17" x14ac:dyDescent="0.2">
      <c r="Q1119" s="25"/>
    </row>
    <row r="1120" spans="17:17" x14ac:dyDescent="0.2">
      <c r="Q1120" s="25"/>
    </row>
    <row r="1121" spans="17:17" x14ac:dyDescent="0.2">
      <c r="Q1121" s="25"/>
    </row>
    <row r="1122" spans="17:17" x14ac:dyDescent="0.2">
      <c r="Q1122" s="25"/>
    </row>
    <row r="1123" spans="17:17" x14ac:dyDescent="0.2">
      <c r="Q1123" s="25"/>
    </row>
    <row r="1124" spans="17:17" x14ac:dyDescent="0.2">
      <c r="Q1124" s="25"/>
    </row>
    <row r="1125" spans="17:17" x14ac:dyDescent="0.2">
      <c r="Q1125" s="25"/>
    </row>
    <row r="1126" spans="17:17" x14ac:dyDescent="0.2">
      <c r="Q1126" s="25"/>
    </row>
    <row r="1127" spans="17:17" x14ac:dyDescent="0.2">
      <c r="Q1127" s="25"/>
    </row>
    <row r="1128" spans="17:17" x14ac:dyDescent="0.2">
      <c r="Q1128" s="25"/>
    </row>
    <row r="1129" spans="17:17" x14ac:dyDescent="0.2">
      <c r="Q1129" s="25"/>
    </row>
    <row r="1130" spans="17:17" x14ac:dyDescent="0.2">
      <c r="Q1130" s="25"/>
    </row>
    <row r="1131" spans="17:17" x14ac:dyDescent="0.2">
      <c r="Q1131" s="25"/>
    </row>
    <row r="1132" spans="17:17" x14ac:dyDescent="0.2">
      <c r="Q1132" s="25"/>
    </row>
    <row r="1133" spans="17:17" x14ac:dyDescent="0.2">
      <c r="Q1133" s="25"/>
    </row>
    <row r="1134" spans="17:17" x14ac:dyDescent="0.2">
      <c r="Q1134" s="25"/>
    </row>
    <row r="1135" spans="17:17" x14ac:dyDescent="0.2">
      <c r="Q1135" s="25"/>
    </row>
    <row r="1136" spans="17:17" x14ac:dyDescent="0.2">
      <c r="Q1136" s="25"/>
    </row>
    <row r="1137" spans="17:17" x14ac:dyDescent="0.2">
      <c r="Q1137" s="25"/>
    </row>
    <row r="1138" spans="17:17" x14ac:dyDescent="0.2">
      <c r="Q1138" s="25"/>
    </row>
    <row r="1139" spans="17:17" x14ac:dyDescent="0.2">
      <c r="Q1139" s="25"/>
    </row>
    <row r="1140" spans="17:17" x14ac:dyDescent="0.2">
      <c r="Q1140" s="25"/>
    </row>
    <row r="1141" spans="17:17" x14ac:dyDescent="0.2">
      <c r="Q1141" s="25"/>
    </row>
    <row r="1142" spans="17:17" x14ac:dyDescent="0.2">
      <c r="Q1142" s="25"/>
    </row>
    <row r="1143" spans="17:17" x14ac:dyDescent="0.2">
      <c r="Q1143" s="25"/>
    </row>
    <row r="1144" spans="17:17" x14ac:dyDescent="0.2">
      <c r="Q1144" s="25"/>
    </row>
    <row r="1145" spans="17:17" x14ac:dyDescent="0.2">
      <c r="Q1145" s="25"/>
    </row>
    <row r="1146" spans="17:17" x14ac:dyDescent="0.2">
      <c r="Q1146" s="25"/>
    </row>
    <row r="1147" spans="17:17" x14ac:dyDescent="0.2">
      <c r="Q1147" s="25"/>
    </row>
    <row r="1148" spans="17:17" x14ac:dyDescent="0.2">
      <c r="Q1148" s="25"/>
    </row>
    <row r="1149" spans="17:17" x14ac:dyDescent="0.2">
      <c r="Q1149" s="25"/>
    </row>
    <row r="1150" spans="17:17" x14ac:dyDescent="0.2">
      <c r="Q1150" s="25"/>
    </row>
    <row r="1151" spans="17:17" x14ac:dyDescent="0.2">
      <c r="Q1151" s="25"/>
    </row>
    <row r="1152" spans="17:17" x14ac:dyDescent="0.2">
      <c r="Q1152" s="25"/>
    </row>
    <row r="1153" spans="17:17" x14ac:dyDescent="0.2">
      <c r="Q1153" s="25"/>
    </row>
    <row r="1154" spans="17:17" x14ac:dyDescent="0.2">
      <c r="Q1154" s="25"/>
    </row>
    <row r="1155" spans="17:17" x14ac:dyDescent="0.2">
      <c r="Q1155" s="25"/>
    </row>
    <row r="1156" spans="17:17" x14ac:dyDescent="0.2">
      <c r="Q1156" s="25"/>
    </row>
    <row r="1157" spans="17:17" x14ac:dyDescent="0.2">
      <c r="Q1157" s="25"/>
    </row>
    <row r="1158" spans="17:17" x14ac:dyDescent="0.2">
      <c r="Q1158" s="25"/>
    </row>
    <row r="1159" spans="17:17" x14ac:dyDescent="0.2">
      <c r="Q1159" s="25"/>
    </row>
    <row r="1160" spans="17:17" x14ac:dyDescent="0.2">
      <c r="Q1160" s="25"/>
    </row>
    <row r="1161" spans="17:17" x14ac:dyDescent="0.2">
      <c r="Q1161" s="25"/>
    </row>
    <row r="1162" spans="17:17" x14ac:dyDescent="0.2">
      <c r="Q1162" s="25"/>
    </row>
    <row r="1163" spans="17:17" x14ac:dyDescent="0.2">
      <c r="Q1163" s="25"/>
    </row>
    <row r="1164" spans="17:17" x14ac:dyDescent="0.2">
      <c r="Q1164" s="25"/>
    </row>
    <row r="1165" spans="17:17" x14ac:dyDescent="0.2">
      <c r="Q1165" s="25"/>
    </row>
    <row r="1166" spans="17:17" x14ac:dyDescent="0.2">
      <c r="Q1166" s="25"/>
    </row>
    <row r="1167" spans="17:17" x14ac:dyDescent="0.2">
      <c r="Q1167" s="25"/>
    </row>
    <row r="1168" spans="17:17" x14ac:dyDescent="0.2">
      <c r="Q1168" s="25"/>
    </row>
    <row r="1169" spans="17:17" x14ac:dyDescent="0.2">
      <c r="Q1169" s="25"/>
    </row>
    <row r="1170" spans="17:17" x14ac:dyDescent="0.2">
      <c r="Q1170" s="25"/>
    </row>
    <row r="1171" spans="17:17" x14ac:dyDescent="0.2">
      <c r="Q1171" s="25"/>
    </row>
    <row r="1172" spans="17:17" x14ac:dyDescent="0.2">
      <c r="Q1172" s="25"/>
    </row>
    <row r="1173" spans="17:17" x14ac:dyDescent="0.2">
      <c r="Q1173" s="25"/>
    </row>
    <row r="1174" spans="17:17" x14ac:dyDescent="0.2">
      <c r="Q1174" s="25"/>
    </row>
    <row r="1175" spans="17:17" x14ac:dyDescent="0.2">
      <c r="Q1175" s="25"/>
    </row>
    <row r="1176" spans="17:17" x14ac:dyDescent="0.2">
      <c r="Q1176" s="25"/>
    </row>
    <row r="1177" spans="17:17" x14ac:dyDescent="0.2">
      <c r="Q1177" s="25"/>
    </row>
    <row r="1178" spans="17:17" x14ac:dyDescent="0.2">
      <c r="Q1178" s="25"/>
    </row>
    <row r="1179" spans="17:17" x14ac:dyDescent="0.2">
      <c r="Q1179" s="25"/>
    </row>
    <row r="1180" spans="17:17" x14ac:dyDescent="0.2">
      <c r="Q1180" s="25"/>
    </row>
    <row r="1181" spans="17:17" x14ac:dyDescent="0.2">
      <c r="Q1181" s="25"/>
    </row>
    <row r="1182" spans="17:17" x14ac:dyDescent="0.2">
      <c r="Q1182" s="25"/>
    </row>
    <row r="1183" spans="17:17" x14ac:dyDescent="0.2">
      <c r="Q1183" s="25"/>
    </row>
    <row r="1184" spans="17:17" x14ac:dyDescent="0.2">
      <c r="Q1184" s="25"/>
    </row>
    <row r="1185" spans="17:17" x14ac:dyDescent="0.2">
      <c r="Q1185" s="25"/>
    </row>
    <row r="1186" spans="17:17" x14ac:dyDescent="0.2">
      <c r="Q1186" s="25"/>
    </row>
    <row r="1187" spans="17:17" x14ac:dyDescent="0.2">
      <c r="Q1187" s="25"/>
    </row>
    <row r="1188" spans="17:17" x14ac:dyDescent="0.2">
      <c r="Q1188" s="25"/>
    </row>
    <row r="1189" spans="17:17" x14ac:dyDescent="0.2">
      <c r="Q1189" s="25"/>
    </row>
    <row r="1190" spans="17:17" x14ac:dyDescent="0.2">
      <c r="Q1190" s="25"/>
    </row>
    <row r="1191" spans="17:17" x14ac:dyDescent="0.2">
      <c r="Q1191" s="25"/>
    </row>
    <row r="1192" spans="17:17" x14ac:dyDescent="0.2">
      <c r="Q1192" s="25"/>
    </row>
    <row r="1193" spans="17:17" x14ac:dyDescent="0.2">
      <c r="Q1193" s="25"/>
    </row>
    <row r="1194" spans="17:17" x14ac:dyDescent="0.2">
      <c r="Q1194" s="25"/>
    </row>
    <row r="1195" spans="17:17" x14ac:dyDescent="0.2">
      <c r="Q1195" s="25"/>
    </row>
    <row r="1196" spans="17:17" x14ac:dyDescent="0.2">
      <c r="Q1196" s="25"/>
    </row>
    <row r="1197" spans="17:17" x14ac:dyDescent="0.2">
      <c r="Q1197" s="25"/>
    </row>
    <row r="1198" spans="17:17" x14ac:dyDescent="0.2">
      <c r="Q1198" s="25"/>
    </row>
    <row r="1199" spans="17:17" x14ac:dyDescent="0.2">
      <c r="Q1199" s="25"/>
    </row>
    <row r="1200" spans="17:17" x14ac:dyDescent="0.2">
      <c r="Q1200" s="25"/>
    </row>
    <row r="1201" spans="17:17" x14ac:dyDescent="0.2">
      <c r="Q1201" s="25"/>
    </row>
    <row r="1202" spans="17:17" x14ac:dyDescent="0.2">
      <c r="Q1202" s="25"/>
    </row>
    <row r="1203" spans="17:17" x14ac:dyDescent="0.2">
      <c r="Q1203" s="25"/>
    </row>
    <row r="1204" spans="17:17" x14ac:dyDescent="0.2">
      <c r="Q1204" s="25"/>
    </row>
    <row r="1205" spans="17:17" x14ac:dyDescent="0.2">
      <c r="Q1205" s="25"/>
    </row>
    <row r="1206" spans="17:17" x14ac:dyDescent="0.2">
      <c r="Q1206" s="25"/>
    </row>
    <row r="1207" spans="17:17" x14ac:dyDescent="0.2">
      <c r="Q1207" s="25"/>
    </row>
    <row r="1208" spans="17:17" x14ac:dyDescent="0.2">
      <c r="Q1208" s="25"/>
    </row>
    <row r="1209" spans="17:17" x14ac:dyDescent="0.2">
      <c r="Q1209" s="25"/>
    </row>
    <row r="1210" spans="17:17" x14ac:dyDescent="0.2">
      <c r="Q1210" s="25"/>
    </row>
    <row r="1211" spans="17:17" x14ac:dyDescent="0.2">
      <c r="Q1211" s="25"/>
    </row>
    <row r="1212" spans="17:17" x14ac:dyDescent="0.2">
      <c r="Q1212" s="25"/>
    </row>
    <row r="1213" spans="17:17" x14ac:dyDescent="0.2">
      <c r="Q1213" s="25"/>
    </row>
    <row r="1214" spans="17:17" x14ac:dyDescent="0.2">
      <c r="Q1214" s="25"/>
    </row>
    <row r="1215" spans="17:17" x14ac:dyDescent="0.2">
      <c r="Q1215" s="25"/>
    </row>
    <row r="1216" spans="17:17" x14ac:dyDescent="0.2">
      <c r="Q1216" s="25"/>
    </row>
    <row r="1217" spans="17:17" x14ac:dyDescent="0.2">
      <c r="Q1217" s="25"/>
    </row>
    <row r="1218" spans="17:17" x14ac:dyDescent="0.2">
      <c r="Q1218" s="25"/>
    </row>
    <row r="1219" spans="17:17" x14ac:dyDescent="0.2">
      <c r="Q1219" s="25"/>
    </row>
    <row r="1220" spans="17:17" x14ac:dyDescent="0.2">
      <c r="Q1220" s="25"/>
    </row>
    <row r="1221" spans="17:17" x14ac:dyDescent="0.2">
      <c r="Q1221" s="25"/>
    </row>
    <row r="1222" spans="17:17" x14ac:dyDescent="0.2">
      <c r="Q1222" s="25"/>
    </row>
    <row r="1223" spans="17:17" x14ac:dyDescent="0.2">
      <c r="Q1223" s="25"/>
    </row>
    <row r="1224" spans="17:17" x14ac:dyDescent="0.2">
      <c r="Q1224" s="25"/>
    </row>
    <row r="1225" spans="17:17" x14ac:dyDescent="0.2">
      <c r="Q1225" s="25"/>
    </row>
    <row r="1226" spans="17:17" x14ac:dyDescent="0.2">
      <c r="Q1226" s="25"/>
    </row>
    <row r="1227" spans="17:17" x14ac:dyDescent="0.2">
      <c r="Q1227" s="25"/>
    </row>
    <row r="1228" spans="17:17" x14ac:dyDescent="0.2">
      <c r="Q1228" s="25"/>
    </row>
    <row r="1229" spans="17:17" x14ac:dyDescent="0.2">
      <c r="Q1229" s="25"/>
    </row>
    <row r="1230" spans="17:17" x14ac:dyDescent="0.2">
      <c r="Q1230" s="25"/>
    </row>
    <row r="1231" spans="17:17" x14ac:dyDescent="0.2">
      <c r="Q1231" s="25"/>
    </row>
    <row r="1232" spans="17:17" x14ac:dyDescent="0.2">
      <c r="Q1232" s="25"/>
    </row>
    <row r="1233" spans="17:17" x14ac:dyDescent="0.2">
      <c r="Q1233" s="25"/>
    </row>
    <row r="1234" spans="17:17" x14ac:dyDescent="0.2">
      <c r="Q1234" s="25"/>
    </row>
    <row r="1235" spans="17:17" x14ac:dyDescent="0.2">
      <c r="Q1235" s="25"/>
    </row>
    <row r="1236" spans="17:17" x14ac:dyDescent="0.2">
      <c r="Q1236" s="25"/>
    </row>
    <row r="1237" spans="17:17" x14ac:dyDescent="0.2">
      <c r="Q1237" s="25"/>
    </row>
    <row r="1238" spans="17:17" x14ac:dyDescent="0.2">
      <c r="Q1238" s="25"/>
    </row>
    <row r="1239" spans="17:17" x14ac:dyDescent="0.2">
      <c r="Q1239" s="25"/>
    </row>
    <row r="1240" spans="17:17" x14ac:dyDescent="0.2">
      <c r="Q1240" s="25"/>
    </row>
    <row r="1241" spans="17:17" x14ac:dyDescent="0.2">
      <c r="Q1241" s="25"/>
    </row>
    <row r="1242" spans="17:17" x14ac:dyDescent="0.2">
      <c r="Q1242" s="25"/>
    </row>
    <row r="1243" spans="17:17" x14ac:dyDescent="0.2">
      <c r="Q1243" s="25"/>
    </row>
    <row r="1244" spans="17:17" x14ac:dyDescent="0.2">
      <c r="Q1244" s="25"/>
    </row>
    <row r="1245" spans="17:17" x14ac:dyDescent="0.2">
      <c r="Q1245" s="25"/>
    </row>
    <row r="1246" spans="17:17" x14ac:dyDescent="0.2">
      <c r="Q1246" s="25"/>
    </row>
    <row r="1247" spans="17:17" x14ac:dyDescent="0.2">
      <c r="Q1247" s="25"/>
    </row>
    <row r="1248" spans="17:17" x14ac:dyDescent="0.2">
      <c r="Q1248" s="25"/>
    </row>
    <row r="1249" spans="17:17" x14ac:dyDescent="0.2">
      <c r="Q1249" s="25"/>
    </row>
    <row r="1250" spans="17:17" x14ac:dyDescent="0.2">
      <c r="Q1250" s="25"/>
    </row>
    <row r="1251" spans="17:17" x14ac:dyDescent="0.2">
      <c r="Q1251" s="25"/>
    </row>
    <row r="1252" spans="17:17" x14ac:dyDescent="0.2">
      <c r="Q1252" s="25"/>
    </row>
    <row r="1253" spans="17:17" x14ac:dyDescent="0.2">
      <c r="Q1253" s="25"/>
    </row>
    <row r="1254" spans="17:17" x14ac:dyDescent="0.2">
      <c r="Q1254" s="25"/>
    </row>
    <row r="1255" spans="17:17" x14ac:dyDescent="0.2">
      <c r="Q1255" s="25"/>
    </row>
    <row r="1256" spans="17:17" x14ac:dyDescent="0.2">
      <c r="Q1256" s="25"/>
    </row>
    <row r="1257" spans="17:17" x14ac:dyDescent="0.2">
      <c r="Q1257" s="25"/>
    </row>
    <row r="1258" spans="17:17" x14ac:dyDescent="0.2">
      <c r="Q1258" s="25"/>
    </row>
    <row r="1259" spans="17:17" x14ac:dyDescent="0.2">
      <c r="Q1259" s="25"/>
    </row>
    <row r="1260" spans="17:17" x14ac:dyDescent="0.2">
      <c r="Q1260" s="25"/>
    </row>
    <row r="1261" spans="17:17" x14ac:dyDescent="0.2">
      <c r="Q1261" s="25"/>
    </row>
    <row r="1262" spans="17:17" x14ac:dyDescent="0.2">
      <c r="Q1262" s="25"/>
    </row>
    <row r="1263" spans="17:17" x14ac:dyDescent="0.2">
      <c r="Q1263" s="25"/>
    </row>
    <row r="1264" spans="17:17" x14ac:dyDescent="0.2">
      <c r="Q1264" s="25"/>
    </row>
    <row r="1265" spans="17:17" x14ac:dyDescent="0.2">
      <c r="Q1265" s="25"/>
    </row>
    <row r="1266" spans="17:17" x14ac:dyDescent="0.2">
      <c r="Q1266" s="25"/>
    </row>
    <row r="1267" spans="17:17" x14ac:dyDescent="0.2">
      <c r="Q1267" s="25"/>
    </row>
    <row r="1268" spans="17:17" x14ac:dyDescent="0.2">
      <c r="Q1268" s="25"/>
    </row>
    <row r="1269" spans="17:17" x14ac:dyDescent="0.2">
      <c r="Q1269" s="25"/>
    </row>
    <row r="1270" spans="17:17" x14ac:dyDescent="0.2">
      <c r="Q1270" s="25"/>
    </row>
    <row r="1271" spans="17:17" x14ac:dyDescent="0.2">
      <c r="Q1271" s="25"/>
    </row>
    <row r="1272" spans="17:17" x14ac:dyDescent="0.2">
      <c r="Q1272" s="25"/>
    </row>
    <row r="1273" spans="17:17" x14ac:dyDescent="0.2">
      <c r="Q1273" s="25"/>
    </row>
    <row r="1274" spans="17:17" x14ac:dyDescent="0.2">
      <c r="Q1274" s="25"/>
    </row>
    <row r="1275" spans="17:17" x14ac:dyDescent="0.2">
      <c r="Q1275" s="25"/>
    </row>
    <row r="1276" spans="17:17" x14ac:dyDescent="0.2">
      <c r="Q1276" s="25"/>
    </row>
    <row r="1277" spans="17:17" x14ac:dyDescent="0.2">
      <c r="Q1277" s="25"/>
    </row>
    <row r="1278" spans="17:17" x14ac:dyDescent="0.2">
      <c r="Q1278" s="25"/>
    </row>
    <row r="1279" spans="17:17" x14ac:dyDescent="0.2">
      <c r="Q1279" s="25"/>
    </row>
    <row r="1280" spans="17:17" x14ac:dyDescent="0.2">
      <c r="Q1280" s="25"/>
    </row>
    <row r="1281" spans="17:17" x14ac:dyDescent="0.2">
      <c r="Q1281" s="25"/>
    </row>
    <row r="1282" spans="17:17" x14ac:dyDescent="0.2">
      <c r="Q1282" s="25"/>
    </row>
    <row r="1283" spans="17:17" x14ac:dyDescent="0.2">
      <c r="Q1283" s="25"/>
    </row>
    <row r="1284" spans="17:17" x14ac:dyDescent="0.2">
      <c r="Q1284" s="25"/>
    </row>
    <row r="1285" spans="17:17" x14ac:dyDescent="0.2">
      <c r="Q1285" s="25"/>
    </row>
    <row r="1286" spans="17:17" x14ac:dyDescent="0.2">
      <c r="Q1286" s="25"/>
    </row>
    <row r="1287" spans="17:17" x14ac:dyDescent="0.2">
      <c r="Q1287" s="25"/>
    </row>
    <row r="1288" spans="17:17" x14ac:dyDescent="0.2">
      <c r="Q1288" s="25"/>
    </row>
    <row r="1289" spans="17:17" x14ac:dyDescent="0.2">
      <c r="Q1289" s="25"/>
    </row>
    <row r="1290" spans="17:17" x14ac:dyDescent="0.2">
      <c r="Q1290" s="25"/>
    </row>
    <row r="1291" spans="17:17" x14ac:dyDescent="0.2">
      <c r="Q1291" s="25"/>
    </row>
    <row r="1292" spans="17:17" x14ac:dyDescent="0.2">
      <c r="Q1292" s="25"/>
    </row>
    <row r="1293" spans="17:17" x14ac:dyDescent="0.2">
      <c r="Q1293" s="25"/>
    </row>
    <row r="1294" spans="17:17" x14ac:dyDescent="0.2">
      <c r="Q1294" s="25"/>
    </row>
    <row r="1295" spans="17:17" x14ac:dyDescent="0.2">
      <c r="Q1295" s="25"/>
    </row>
    <row r="1296" spans="17:17" x14ac:dyDescent="0.2">
      <c r="Q1296" s="25"/>
    </row>
    <row r="1297" spans="17:17" x14ac:dyDescent="0.2">
      <c r="Q1297" s="25"/>
    </row>
    <row r="1298" spans="17:17" x14ac:dyDescent="0.2">
      <c r="Q1298" s="25"/>
    </row>
    <row r="1299" spans="17:17" x14ac:dyDescent="0.2">
      <c r="Q1299" s="25"/>
    </row>
    <row r="1300" spans="17:17" x14ac:dyDescent="0.2">
      <c r="Q1300" s="25"/>
    </row>
    <row r="1301" spans="17:17" x14ac:dyDescent="0.2">
      <c r="Q1301" s="25"/>
    </row>
    <row r="1302" spans="17:17" x14ac:dyDescent="0.2">
      <c r="Q1302" s="25"/>
    </row>
    <row r="1303" spans="17:17" x14ac:dyDescent="0.2">
      <c r="Q1303" s="25"/>
    </row>
    <row r="1304" spans="17:17" x14ac:dyDescent="0.2">
      <c r="Q1304" s="25"/>
    </row>
    <row r="1305" spans="17:17" x14ac:dyDescent="0.2">
      <c r="Q1305" s="25"/>
    </row>
    <row r="1306" spans="17:17" x14ac:dyDescent="0.2">
      <c r="Q1306" s="25"/>
    </row>
    <row r="1307" spans="17:17" x14ac:dyDescent="0.2">
      <c r="Q1307" s="25"/>
    </row>
    <row r="1308" spans="17:17" x14ac:dyDescent="0.2">
      <c r="Q1308" s="25"/>
    </row>
    <row r="1309" spans="17:17" x14ac:dyDescent="0.2">
      <c r="Q1309" s="25"/>
    </row>
    <row r="1310" spans="17:17" x14ac:dyDescent="0.2">
      <c r="Q1310" s="25"/>
    </row>
    <row r="1311" spans="17:17" x14ac:dyDescent="0.2">
      <c r="Q1311" s="25"/>
    </row>
    <row r="1312" spans="17:17" x14ac:dyDescent="0.2">
      <c r="Q1312" s="25"/>
    </row>
    <row r="1313" spans="17:17" x14ac:dyDescent="0.2">
      <c r="Q1313" s="25"/>
    </row>
    <row r="1314" spans="17:17" x14ac:dyDescent="0.2">
      <c r="Q1314" s="25"/>
    </row>
    <row r="1315" spans="17:17" x14ac:dyDescent="0.2">
      <c r="Q1315" s="25"/>
    </row>
    <row r="1316" spans="17:17" x14ac:dyDescent="0.2">
      <c r="Q1316" s="25"/>
    </row>
    <row r="1317" spans="17:17" x14ac:dyDescent="0.2">
      <c r="Q1317" s="25"/>
    </row>
    <row r="1318" spans="17:17" x14ac:dyDescent="0.2">
      <c r="Q1318" s="25"/>
    </row>
    <row r="1319" spans="17:17" x14ac:dyDescent="0.2">
      <c r="Q1319" s="25"/>
    </row>
    <row r="1320" spans="17:17" x14ac:dyDescent="0.2">
      <c r="Q1320" s="25"/>
    </row>
    <row r="1321" spans="17:17" x14ac:dyDescent="0.2">
      <c r="Q1321" s="25"/>
    </row>
    <row r="1322" spans="17:17" x14ac:dyDescent="0.2">
      <c r="Q1322" s="25"/>
    </row>
    <row r="1323" spans="17:17" x14ac:dyDescent="0.2">
      <c r="Q1323" s="25"/>
    </row>
    <row r="1324" spans="17:17" x14ac:dyDescent="0.2">
      <c r="Q1324" s="25"/>
    </row>
    <row r="1325" spans="17:17" x14ac:dyDescent="0.2">
      <c r="Q1325" s="25"/>
    </row>
    <row r="1326" spans="17:17" x14ac:dyDescent="0.2">
      <c r="Q1326" s="25"/>
    </row>
    <row r="1327" spans="17:17" x14ac:dyDescent="0.2">
      <c r="Q1327" s="25"/>
    </row>
    <row r="1328" spans="17:17" x14ac:dyDescent="0.2">
      <c r="Q1328" s="25"/>
    </row>
    <row r="1329" spans="17:17" x14ac:dyDescent="0.2">
      <c r="Q1329" s="25"/>
    </row>
    <row r="1330" spans="17:17" x14ac:dyDescent="0.2">
      <c r="Q1330" s="25"/>
    </row>
    <row r="1331" spans="17:17" x14ac:dyDescent="0.2">
      <c r="Q1331" s="25"/>
    </row>
    <row r="1332" spans="17:17" x14ac:dyDescent="0.2">
      <c r="Q1332" s="25"/>
    </row>
    <row r="1333" spans="17:17" x14ac:dyDescent="0.2">
      <c r="Q1333" s="25"/>
    </row>
    <row r="1334" spans="17:17" x14ac:dyDescent="0.2">
      <c r="Q1334" s="25"/>
    </row>
    <row r="1335" spans="17:17" x14ac:dyDescent="0.2">
      <c r="Q1335" s="25"/>
    </row>
    <row r="1336" spans="17:17" x14ac:dyDescent="0.2">
      <c r="Q1336" s="25"/>
    </row>
    <row r="1337" spans="17:17" x14ac:dyDescent="0.2">
      <c r="Q1337" s="25"/>
    </row>
    <row r="1338" spans="17:17" x14ac:dyDescent="0.2">
      <c r="Q1338" s="25"/>
    </row>
    <row r="1339" spans="17:17" x14ac:dyDescent="0.2">
      <c r="Q1339" s="25"/>
    </row>
    <row r="1340" spans="17:17" x14ac:dyDescent="0.2">
      <c r="Q1340" s="25"/>
    </row>
    <row r="1341" spans="17:17" x14ac:dyDescent="0.2">
      <c r="Q1341" s="25"/>
    </row>
    <row r="1342" spans="17:17" x14ac:dyDescent="0.2">
      <c r="Q1342" s="25"/>
    </row>
    <row r="1343" spans="17:17" x14ac:dyDescent="0.2">
      <c r="Q1343" s="25"/>
    </row>
    <row r="1344" spans="17:17" x14ac:dyDescent="0.2">
      <c r="Q1344" s="25"/>
    </row>
    <row r="1345" spans="17:17" x14ac:dyDescent="0.2">
      <c r="Q1345" s="25"/>
    </row>
    <row r="1346" spans="17:17" x14ac:dyDescent="0.2">
      <c r="Q1346" s="25"/>
    </row>
    <row r="1347" spans="17:17" x14ac:dyDescent="0.2">
      <c r="Q1347" s="25"/>
    </row>
    <row r="1348" spans="17:17" x14ac:dyDescent="0.2">
      <c r="Q1348" s="25"/>
    </row>
    <row r="1349" spans="17:17" x14ac:dyDescent="0.2">
      <c r="Q1349" s="25"/>
    </row>
    <row r="1350" spans="17:17" x14ac:dyDescent="0.2">
      <c r="Q1350" s="25"/>
    </row>
    <row r="1351" spans="17:17" x14ac:dyDescent="0.2">
      <c r="Q1351" s="25"/>
    </row>
    <row r="1352" spans="17:17" x14ac:dyDescent="0.2">
      <c r="Q1352" s="25"/>
    </row>
    <row r="1353" spans="17:17" x14ac:dyDescent="0.2">
      <c r="Q1353" s="25"/>
    </row>
    <row r="1354" spans="17:17" x14ac:dyDescent="0.2">
      <c r="Q1354" s="25"/>
    </row>
    <row r="1355" spans="17:17" x14ac:dyDescent="0.2">
      <c r="Q1355" s="25"/>
    </row>
    <row r="1356" spans="17:17" x14ac:dyDescent="0.2">
      <c r="Q1356" s="25"/>
    </row>
    <row r="1357" spans="17:17" x14ac:dyDescent="0.2">
      <c r="Q1357" s="25"/>
    </row>
    <row r="1358" spans="17:17" x14ac:dyDescent="0.2">
      <c r="Q1358" s="25"/>
    </row>
    <row r="1359" spans="17:17" x14ac:dyDescent="0.2">
      <c r="Q1359" s="25"/>
    </row>
    <row r="1360" spans="17:17" x14ac:dyDescent="0.2">
      <c r="Q1360" s="25"/>
    </row>
    <row r="1361" spans="17:17" x14ac:dyDescent="0.2">
      <c r="Q1361" s="25"/>
    </row>
    <row r="1362" spans="17:17" x14ac:dyDescent="0.2">
      <c r="Q1362" s="25"/>
    </row>
    <row r="1363" spans="17:17" x14ac:dyDescent="0.2">
      <c r="Q1363" s="25"/>
    </row>
    <row r="1364" spans="17:17" x14ac:dyDescent="0.2">
      <c r="Q1364" s="25"/>
    </row>
    <row r="1365" spans="17:17" x14ac:dyDescent="0.2">
      <c r="Q1365" s="25"/>
    </row>
    <row r="1366" spans="17:17" x14ac:dyDescent="0.2">
      <c r="Q1366" s="25"/>
    </row>
    <row r="1367" spans="17:17" x14ac:dyDescent="0.2">
      <c r="Q1367" s="25"/>
    </row>
    <row r="1368" spans="17:17" x14ac:dyDescent="0.2">
      <c r="Q1368" s="25"/>
    </row>
    <row r="1369" spans="17:17" x14ac:dyDescent="0.2">
      <c r="Q1369" s="25"/>
    </row>
    <row r="1370" spans="17:17" x14ac:dyDescent="0.2">
      <c r="Q1370" s="25"/>
    </row>
    <row r="1371" spans="17:17" x14ac:dyDescent="0.2">
      <c r="Q1371" s="25"/>
    </row>
    <row r="1372" spans="17:17" x14ac:dyDescent="0.2">
      <c r="Q1372" s="25"/>
    </row>
    <row r="1373" spans="17:17" x14ac:dyDescent="0.2">
      <c r="Q1373" s="25"/>
    </row>
    <row r="1374" spans="17:17" x14ac:dyDescent="0.2">
      <c r="Q1374" s="25"/>
    </row>
    <row r="1375" spans="17:17" x14ac:dyDescent="0.2">
      <c r="Q1375" s="25"/>
    </row>
    <row r="1376" spans="17:17" x14ac:dyDescent="0.2">
      <c r="Q1376" s="25"/>
    </row>
    <row r="1377" spans="17:17" x14ac:dyDescent="0.2">
      <c r="Q1377" s="25"/>
    </row>
    <row r="1378" spans="17:17" x14ac:dyDescent="0.2">
      <c r="Q1378" s="25"/>
    </row>
    <row r="1379" spans="17:17" x14ac:dyDescent="0.2">
      <c r="Q1379" s="25"/>
    </row>
    <row r="1380" spans="17:17" x14ac:dyDescent="0.2">
      <c r="Q1380" s="25"/>
    </row>
    <row r="1381" spans="17:17" x14ac:dyDescent="0.2">
      <c r="Q1381" s="25"/>
    </row>
    <row r="1382" spans="17:17" x14ac:dyDescent="0.2">
      <c r="Q1382" s="25"/>
    </row>
    <row r="1383" spans="17:17" x14ac:dyDescent="0.2">
      <c r="Q1383" s="25"/>
    </row>
    <row r="1384" spans="17:17" x14ac:dyDescent="0.2">
      <c r="Q1384" s="25"/>
    </row>
    <row r="1385" spans="17:17" x14ac:dyDescent="0.2">
      <c r="Q1385" s="25"/>
    </row>
    <row r="1386" spans="17:17" x14ac:dyDescent="0.2">
      <c r="Q1386" s="25"/>
    </row>
    <row r="1387" spans="17:17" x14ac:dyDescent="0.2">
      <c r="Q1387" s="25"/>
    </row>
    <row r="1388" spans="17:17" x14ac:dyDescent="0.2">
      <c r="Q1388" s="25"/>
    </row>
    <row r="1389" spans="17:17" x14ac:dyDescent="0.2">
      <c r="Q1389" s="25"/>
    </row>
    <row r="1390" spans="17:17" x14ac:dyDescent="0.2">
      <c r="Q1390" s="25"/>
    </row>
    <row r="1391" spans="17:17" x14ac:dyDescent="0.2">
      <c r="Q1391" s="25"/>
    </row>
    <row r="1392" spans="17:17" x14ac:dyDescent="0.2">
      <c r="Q1392" s="25"/>
    </row>
    <row r="1393" spans="17:17" x14ac:dyDescent="0.2">
      <c r="Q1393" s="25"/>
    </row>
    <row r="1394" spans="17:17" x14ac:dyDescent="0.2">
      <c r="Q1394" s="25"/>
    </row>
    <row r="1395" spans="17:17" x14ac:dyDescent="0.2">
      <c r="Q1395" s="25"/>
    </row>
    <row r="1396" spans="17:17" x14ac:dyDescent="0.2">
      <c r="Q1396" s="25"/>
    </row>
    <row r="1397" spans="17:17" x14ac:dyDescent="0.2">
      <c r="Q1397" s="25"/>
    </row>
    <row r="1398" spans="17:17" x14ac:dyDescent="0.2">
      <c r="Q1398" s="25"/>
    </row>
    <row r="1399" spans="17:17" x14ac:dyDescent="0.2">
      <c r="Q1399" s="25"/>
    </row>
    <row r="1400" spans="17:17" x14ac:dyDescent="0.2">
      <c r="Q1400" s="25"/>
    </row>
    <row r="1401" spans="17:17" x14ac:dyDescent="0.2">
      <c r="Q1401" s="25"/>
    </row>
    <row r="1402" spans="17:17" x14ac:dyDescent="0.2">
      <c r="Q1402" s="25"/>
    </row>
    <row r="1403" spans="17:17" x14ac:dyDescent="0.2">
      <c r="Q1403" s="25"/>
    </row>
    <row r="1404" spans="17:17" x14ac:dyDescent="0.2">
      <c r="Q1404" s="25"/>
    </row>
    <row r="1405" spans="17:17" x14ac:dyDescent="0.2">
      <c r="Q1405" s="25"/>
    </row>
    <row r="1406" spans="17:17" x14ac:dyDescent="0.2">
      <c r="Q1406" s="25"/>
    </row>
    <row r="1407" spans="17:17" x14ac:dyDescent="0.2">
      <c r="Q1407" s="25"/>
    </row>
    <row r="1408" spans="17:17" x14ac:dyDescent="0.2">
      <c r="Q1408" s="25"/>
    </row>
    <row r="1409" spans="17:17" x14ac:dyDescent="0.2">
      <c r="Q1409" s="25"/>
    </row>
    <row r="1410" spans="17:17" x14ac:dyDescent="0.2">
      <c r="Q1410" s="25"/>
    </row>
    <row r="1411" spans="17:17" x14ac:dyDescent="0.2">
      <c r="Q1411" s="25"/>
    </row>
    <row r="1412" spans="17:17" x14ac:dyDescent="0.2">
      <c r="Q1412" s="25"/>
    </row>
    <row r="1413" spans="17:17" x14ac:dyDescent="0.2">
      <c r="Q1413" s="25"/>
    </row>
    <row r="1414" spans="17:17" x14ac:dyDescent="0.2">
      <c r="Q1414" s="25"/>
    </row>
    <row r="1415" spans="17:17" x14ac:dyDescent="0.2">
      <c r="Q1415" s="25"/>
    </row>
    <row r="1416" spans="17:17" x14ac:dyDescent="0.2">
      <c r="Q1416" s="25"/>
    </row>
    <row r="1417" spans="17:17" x14ac:dyDescent="0.2">
      <c r="Q1417" s="25"/>
    </row>
    <row r="1418" spans="17:17" x14ac:dyDescent="0.2">
      <c r="Q1418" s="25"/>
    </row>
    <row r="1419" spans="17:17" x14ac:dyDescent="0.2">
      <c r="Q1419" s="25"/>
    </row>
    <row r="1420" spans="17:17" x14ac:dyDescent="0.2">
      <c r="Q1420" s="25"/>
    </row>
    <row r="1421" spans="17:17" x14ac:dyDescent="0.2">
      <c r="Q1421" s="25"/>
    </row>
    <row r="1422" spans="17:17" x14ac:dyDescent="0.2">
      <c r="Q1422" s="25"/>
    </row>
    <row r="1423" spans="17:17" x14ac:dyDescent="0.2">
      <c r="Q1423" s="25"/>
    </row>
    <row r="1424" spans="17:17" x14ac:dyDescent="0.2">
      <c r="Q1424" s="25"/>
    </row>
    <row r="1425" spans="17:17" x14ac:dyDescent="0.2">
      <c r="Q1425" s="25"/>
    </row>
    <row r="1426" spans="17:17" x14ac:dyDescent="0.2">
      <c r="Q1426" s="25"/>
    </row>
    <row r="1427" spans="17:17" x14ac:dyDescent="0.2">
      <c r="Q1427" s="25"/>
    </row>
    <row r="1428" spans="17:17" x14ac:dyDescent="0.2">
      <c r="Q1428" s="25"/>
    </row>
    <row r="1429" spans="17:17" x14ac:dyDescent="0.2">
      <c r="Q1429" s="25"/>
    </row>
    <row r="1430" spans="17:17" x14ac:dyDescent="0.2">
      <c r="Q1430" s="25"/>
    </row>
    <row r="1431" spans="17:17" x14ac:dyDescent="0.2">
      <c r="Q1431" s="25"/>
    </row>
    <row r="1432" spans="17:17" x14ac:dyDescent="0.2">
      <c r="Q1432" s="25"/>
    </row>
    <row r="1433" spans="17:17" x14ac:dyDescent="0.2">
      <c r="Q1433" s="25"/>
    </row>
    <row r="1434" spans="17:17" x14ac:dyDescent="0.2">
      <c r="Q1434" s="25"/>
    </row>
    <row r="1435" spans="17:17" x14ac:dyDescent="0.2">
      <c r="Q1435" s="25"/>
    </row>
    <row r="1436" spans="17:17" x14ac:dyDescent="0.2">
      <c r="Q1436" s="25"/>
    </row>
    <row r="1437" spans="17:17" x14ac:dyDescent="0.2">
      <c r="Q1437" s="25"/>
    </row>
    <row r="1438" spans="17:17" x14ac:dyDescent="0.2">
      <c r="Q1438" s="25"/>
    </row>
    <row r="1439" spans="17:17" x14ac:dyDescent="0.2">
      <c r="Q1439" s="25"/>
    </row>
    <row r="1440" spans="17:17" x14ac:dyDescent="0.2">
      <c r="Q1440" s="25"/>
    </row>
    <row r="1441" spans="17:17" x14ac:dyDescent="0.2">
      <c r="Q1441" s="25"/>
    </row>
    <row r="1442" spans="17:17" x14ac:dyDescent="0.2">
      <c r="Q1442" s="25"/>
    </row>
    <row r="1443" spans="17:17" x14ac:dyDescent="0.2">
      <c r="Q1443" s="25"/>
    </row>
    <row r="1444" spans="17:17" x14ac:dyDescent="0.2">
      <c r="Q1444" s="25"/>
    </row>
    <row r="1445" spans="17:17" x14ac:dyDescent="0.2">
      <c r="Q1445" s="25"/>
    </row>
    <row r="1446" spans="17:17" x14ac:dyDescent="0.2">
      <c r="Q1446" s="25"/>
    </row>
    <row r="1447" spans="17:17" x14ac:dyDescent="0.2">
      <c r="Q1447" s="25"/>
    </row>
    <row r="1448" spans="17:17" x14ac:dyDescent="0.2">
      <c r="Q1448" s="25"/>
    </row>
    <row r="1449" spans="17:17" x14ac:dyDescent="0.2">
      <c r="Q1449" s="25"/>
    </row>
    <row r="1450" spans="17:17" x14ac:dyDescent="0.2">
      <c r="Q1450" s="25"/>
    </row>
    <row r="1451" spans="17:17" x14ac:dyDescent="0.2">
      <c r="Q1451" s="25"/>
    </row>
    <row r="1452" spans="17:17" x14ac:dyDescent="0.2">
      <c r="Q1452" s="25"/>
    </row>
    <row r="1453" spans="17:17" x14ac:dyDescent="0.2">
      <c r="Q1453" s="25"/>
    </row>
    <row r="1454" spans="17:17" x14ac:dyDescent="0.2">
      <c r="Q1454" s="25"/>
    </row>
    <row r="1455" spans="17:17" x14ac:dyDescent="0.2">
      <c r="Q1455" s="25"/>
    </row>
    <row r="1456" spans="17:17" x14ac:dyDescent="0.2">
      <c r="Q1456" s="25"/>
    </row>
    <row r="1457" spans="17:17" x14ac:dyDescent="0.2">
      <c r="Q1457" s="25"/>
    </row>
    <row r="1458" spans="17:17" x14ac:dyDescent="0.2">
      <c r="Q1458" s="25"/>
    </row>
    <row r="1459" spans="17:17" x14ac:dyDescent="0.2">
      <c r="Q1459" s="25"/>
    </row>
    <row r="1460" spans="17:17" x14ac:dyDescent="0.2">
      <c r="Q1460" s="25"/>
    </row>
    <row r="1461" spans="17:17" x14ac:dyDescent="0.2">
      <c r="Q1461" s="25"/>
    </row>
    <row r="1462" spans="17:17" x14ac:dyDescent="0.2">
      <c r="Q1462" s="25"/>
    </row>
    <row r="1463" spans="17:17" x14ac:dyDescent="0.2">
      <c r="Q1463" s="25"/>
    </row>
    <row r="1464" spans="17:17" x14ac:dyDescent="0.2">
      <c r="Q1464" s="25"/>
    </row>
    <row r="1465" spans="17:17" x14ac:dyDescent="0.2">
      <c r="Q1465" s="25"/>
    </row>
    <row r="1466" spans="17:17" x14ac:dyDescent="0.2">
      <c r="Q1466" s="25"/>
    </row>
    <row r="1467" spans="17:17" x14ac:dyDescent="0.2">
      <c r="Q1467" s="25"/>
    </row>
    <row r="1468" spans="17:17" x14ac:dyDescent="0.2">
      <c r="Q1468" s="25"/>
    </row>
    <row r="1469" spans="17:17" x14ac:dyDescent="0.2">
      <c r="Q1469" s="25"/>
    </row>
    <row r="1470" spans="17:17" x14ac:dyDescent="0.2">
      <c r="Q1470" s="25"/>
    </row>
    <row r="1471" spans="17:17" x14ac:dyDescent="0.2">
      <c r="Q1471" s="25"/>
    </row>
    <row r="1472" spans="17:17" x14ac:dyDescent="0.2">
      <c r="Q1472" s="25"/>
    </row>
    <row r="1473" spans="17:17" x14ac:dyDescent="0.2">
      <c r="Q1473" s="25"/>
    </row>
    <row r="1474" spans="17:17" x14ac:dyDescent="0.2">
      <c r="Q1474" s="25"/>
    </row>
    <row r="1475" spans="17:17" x14ac:dyDescent="0.2">
      <c r="Q1475" s="25"/>
    </row>
    <row r="1476" spans="17:17" x14ac:dyDescent="0.2">
      <c r="Q1476" s="25"/>
    </row>
    <row r="1477" spans="17:17" x14ac:dyDescent="0.2">
      <c r="Q1477" s="25"/>
    </row>
    <row r="1478" spans="17:17" x14ac:dyDescent="0.2">
      <c r="Q1478" s="25"/>
    </row>
    <row r="1479" spans="17:17" x14ac:dyDescent="0.2">
      <c r="Q1479" s="25"/>
    </row>
    <row r="1480" spans="17:17" x14ac:dyDescent="0.2">
      <c r="Q1480" s="25"/>
    </row>
    <row r="1481" spans="17:17" x14ac:dyDescent="0.2">
      <c r="Q1481" s="25"/>
    </row>
    <row r="1482" spans="17:17" x14ac:dyDescent="0.2">
      <c r="Q1482" s="25"/>
    </row>
    <row r="1483" spans="17:17" x14ac:dyDescent="0.2">
      <c r="Q1483" s="25"/>
    </row>
    <row r="1484" spans="17:17" x14ac:dyDescent="0.2">
      <c r="Q1484" s="25"/>
    </row>
    <row r="1485" spans="17:17" x14ac:dyDescent="0.2">
      <c r="Q1485" s="25"/>
    </row>
    <row r="1486" spans="17:17" x14ac:dyDescent="0.2">
      <c r="Q1486" s="25"/>
    </row>
    <row r="1487" spans="17:17" x14ac:dyDescent="0.2">
      <c r="Q1487" s="25"/>
    </row>
    <row r="1488" spans="17:17" x14ac:dyDescent="0.2">
      <c r="Q1488" s="25"/>
    </row>
    <row r="1489" spans="17:17" x14ac:dyDescent="0.2">
      <c r="Q1489" s="25"/>
    </row>
    <row r="1490" spans="17:17" x14ac:dyDescent="0.2">
      <c r="Q1490" s="25"/>
    </row>
    <row r="1491" spans="17:17" x14ac:dyDescent="0.2">
      <c r="Q1491" s="25"/>
    </row>
    <row r="1492" spans="17:17" x14ac:dyDescent="0.2">
      <c r="Q1492" s="25"/>
    </row>
    <row r="1493" spans="17:17" x14ac:dyDescent="0.2">
      <c r="Q1493" s="25"/>
    </row>
    <row r="1494" spans="17:17" x14ac:dyDescent="0.2">
      <c r="Q1494" s="25"/>
    </row>
    <row r="1495" spans="17:17" x14ac:dyDescent="0.2">
      <c r="Q1495" s="25"/>
    </row>
    <row r="1496" spans="17:17" x14ac:dyDescent="0.2">
      <c r="Q1496" s="25"/>
    </row>
    <row r="1497" spans="17:17" x14ac:dyDescent="0.2">
      <c r="Q1497" s="25"/>
    </row>
    <row r="1498" spans="17:17" x14ac:dyDescent="0.2">
      <c r="Q1498" s="25"/>
    </row>
    <row r="1499" spans="17:17" x14ac:dyDescent="0.2">
      <c r="Q1499" s="25"/>
    </row>
    <row r="1500" spans="17:17" x14ac:dyDescent="0.2">
      <c r="Q1500" s="25"/>
    </row>
    <row r="1501" spans="17:17" x14ac:dyDescent="0.2">
      <c r="Q1501" s="25"/>
    </row>
    <row r="1502" spans="17:17" x14ac:dyDescent="0.2">
      <c r="Q1502" s="25"/>
    </row>
    <row r="1503" spans="17:17" x14ac:dyDescent="0.2">
      <c r="Q1503" s="25"/>
    </row>
    <row r="1504" spans="17:17" x14ac:dyDescent="0.2">
      <c r="Q1504" s="25"/>
    </row>
    <row r="1505" spans="17:17" x14ac:dyDescent="0.2">
      <c r="Q1505" s="25"/>
    </row>
    <row r="1506" spans="17:17" x14ac:dyDescent="0.2">
      <c r="Q1506" s="25"/>
    </row>
    <row r="1507" spans="17:17" x14ac:dyDescent="0.2">
      <c r="Q1507" s="25"/>
    </row>
    <row r="1508" spans="17:17" x14ac:dyDescent="0.2">
      <c r="Q1508" s="25"/>
    </row>
    <row r="1509" spans="17:17" x14ac:dyDescent="0.2">
      <c r="Q1509" s="25"/>
    </row>
    <row r="1510" spans="17:17" x14ac:dyDescent="0.2">
      <c r="Q1510" s="25"/>
    </row>
    <row r="1511" spans="17:17" x14ac:dyDescent="0.2">
      <c r="Q1511" s="25"/>
    </row>
    <row r="1512" spans="17:17" x14ac:dyDescent="0.2">
      <c r="Q1512" s="25"/>
    </row>
    <row r="1513" spans="17:17" x14ac:dyDescent="0.2">
      <c r="Q1513" s="25"/>
    </row>
    <row r="1514" spans="17:17" x14ac:dyDescent="0.2">
      <c r="Q1514" s="25"/>
    </row>
    <row r="1515" spans="17:17" x14ac:dyDescent="0.2">
      <c r="Q1515" s="25"/>
    </row>
    <row r="1516" spans="17:17" x14ac:dyDescent="0.2">
      <c r="Q1516" s="25"/>
    </row>
    <row r="1517" spans="17:17" x14ac:dyDescent="0.2">
      <c r="Q1517" s="25"/>
    </row>
    <row r="1518" spans="17:17" x14ac:dyDescent="0.2">
      <c r="Q1518" s="25"/>
    </row>
    <row r="1519" spans="17:17" x14ac:dyDescent="0.2">
      <c r="Q1519" s="25"/>
    </row>
    <row r="1520" spans="17:17" x14ac:dyDescent="0.2">
      <c r="Q1520" s="25"/>
    </row>
    <row r="1521" spans="17:17" x14ac:dyDescent="0.2">
      <c r="Q1521" s="25"/>
    </row>
    <row r="1522" spans="17:17" x14ac:dyDescent="0.2">
      <c r="Q1522" s="25"/>
    </row>
    <row r="1523" spans="17:17" x14ac:dyDescent="0.2">
      <c r="Q1523" s="25"/>
    </row>
    <row r="1524" spans="17:17" x14ac:dyDescent="0.2">
      <c r="Q1524" s="25"/>
    </row>
    <row r="1525" spans="17:17" x14ac:dyDescent="0.2">
      <c r="Q1525" s="25"/>
    </row>
    <row r="1526" spans="17:17" x14ac:dyDescent="0.2">
      <c r="Q1526" s="25"/>
    </row>
    <row r="1527" spans="17:17" x14ac:dyDescent="0.2">
      <c r="Q1527" s="25"/>
    </row>
    <row r="1528" spans="17:17" x14ac:dyDescent="0.2">
      <c r="Q1528" s="25"/>
    </row>
    <row r="1529" spans="17:17" x14ac:dyDescent="0.2">
      <c r="Q1529" s="25"/>
    </row>
    <row r="1530" spans="17:17" x14ac:dyDescent="0.2">
      <c r="Q1530" s="25"/>
    </row>
    <row r="1531" spans="17:17" x14ac:dyDescent="0.2">
      <c r="Q1531" s="25"/>
    </row>
    <row r="1532" spans="17:17" x14ac:dyDescent="0.2">
      <c r="Q1532" s="25"/>
    </row>
    <row r="1533" spans="17:17" x14ac:dyDescent="0.2">
      <c r="Q1533" s="25"/>
    </row>
    <row r="1534" spans="17:17" x14ac:dyDescent="0.2">
      <c r="Q1534" s="25"/>
    </row>
    <row r="1535" spans="17:17" x14ac:dyDescent="0.2">
      <c r="Q1535" s="25"/>
    </row>
    <row r="1536" spans="17:17" x14ac:dyDescent="0.2">
      <c r="Q1536" s="25"/>
    </row>
    <row r="1537" spans="17:17" x14ac:dyDescent="0.2">
      <c r="Q1537" s="25"/>
    </row>
    <row r="1538" spans="17:17" x14ac:dyDescent="0.2">
      <c r="Q1538" s="25"/>
    </row>
    <row r="1539" spans="17:17" x14ac:dyDescent="0.2">
      <c r="Q1539" s="25"/>
    </row>
    <row r="1540" spans="17:17" x14ac:dyDescent="0.2">
      <c r="Q1540" s="25"/>
    </row>
    <row r="1541" spans="17:17" x14ac:dyDescent="0.2">
      <c r="Q1541" s="25"/>
    </row>
    <row r="1542" spans="17:17" x14ac:dyDescent="0.2">
      <c r="Q1542" s="25"/>
    </row>
    <row r="1543" spans="17:17" x14ac:dyDescent="0.2">
      <c r="Q1543" s="25"/>
    </row>
    <row r="1544" spans="17:17" x14ac:dyDescent="0.2">
      <c r="Q1544" s="25"/>
    </row>
    <row r="1545" spans="17:17" x14ac:dyDescent="0.2">
      <c r="Q1545" s="25"/>
    </row>
    <row r="1546" spans="17:17" x14ac:dyDescent="0.2">
      <c r="Q1546" s="25"/>
    </row>
    <row r="1547" spans="17:17" x14ac:dyDescent="0.2">
      <c r="Q1547" s="25"/>
    </row>
    <row r="1548" spans="17:17" x14ac:dyDescent="0.2">
      <c r="Q1548" s="25"/>
    </row>
    <row r="1549" spans="17:17" x14ac:dyDescent="0.2">
      <c r="Q1549" s="25"/>
    </row>
    <row r="1550" spans="17:17" x14ac:dyDescent="0.2">
      <c r="Q1550" s="25"/>
    </row>
    <row r="1551" spans="17:17" x14ac:dyDescent="0.2">
      <c r="Q1551" s="25"/>
    </row>
    <row r="1552" spans="17:17" x14ac:dyDescent="0.2">
      <c r="Q1552" s="25"/>
    </row>
    <row r="1553" spans="17:17" x14ac:dyDescent="0.2">
      <c r="Q1553" s="25"/>
    </row>
    <row r="1554" spans="17:17" x14ac:dyDescent="0.2">
      <c r="Q1554" s="25"/>
    </row>
    <row r="1555" spans="17:17" x14ac:dyDescent="0.2">
      <c r="Q1555" s="25"/>
    </row>
    <row r="1556" spans="17:17" x14ac:dyDescent="0.2">
      <c r="Q1556" s="25"/>
    </row>
    <row r="1557" spans="17:17" x14ac:dyDescent="0.2">
      <c r="Q1557" s="25"/>
    </row>
    <row r="1558" spans="17:17" x14ac:dyDescent="0.2">
      <c r="Q1558" s="25"/>
    </row>
    <row r="1559" spans="17:17" x14ac:dyDescent="0.2">
      <c r="Q1559" s="25"/>
    </row>
    <row r="1560" spans="17:17" x14ac:dyDescent="0.2">
      <c r="Q1560" s="25"/>
    </row>
    <row r="1561" spans="17:17" x14ac:dyDescent="0.2">
      <c r="Q1561" s="25"/>
    </row>
    <row r="1562" spans="17:17" x14ac:dyDescent="0.2">
      <c r="Q1562" s="25"/>
    </row>
    <row r="1563" spans="17:17" x14ac:dyDescent="0.2">
      <c r="Q1563" s="25"/>
    </row>
    <row r="1564" spans="17:17" x14ac:dyDescent="0.2">
      <c r="Q1564" s="25"/>
    </row>
    <row r="1565" spans="17:17" x14ac:dyDescent="0.2">
      <c r="Q1565" s="25"/>
    </row>
    <row r="1566" spans="17:17" x14ac:dyDescent="0.2">
      <c r="Q1566" s="25"/>
    </row>
    <row r="1567" spans="17:17" x14ac:dyDescent="0.2">
      <c r="Q1567" s="25"/>
    </row>
    <row r="1568" spans="17:17" x14ac:dyDescent="0.2">
      <c r="Q1568" s="25"/>
    </row>
    <row r="1569" spans="17:17" x14ac:dyDescent="0.2">
      <c r="Q1569" s="25"/>
    </row>
    <row r="1570" spans="17:17" x14ac:dyDescent="0.2">
      <c r="Q1570" s="25"/>
    </row>
    <row r="1571" spans="17:17" x14ac:dyDescent="0.2">
      <c r="Q1571" s="25"/>
    </row>
    <row r="1572" spans="17:17" x14ac:dyDescent="0.2">
      <c r="Q1572" s="25"/>
    </row>
    <row r="1573" spans="17:17" x14ac:dyDescent="0.2">
      <c r="Q1573" s="25"/>
    </row>
    <row r="1574" spans="17:17" x14ac:dyDescent="0.2">
      <c r="Q1574" s="25"/>
    </row>
    <row r="1575" spans="17:17" x14ac:dyDescent="0.2">
      <c r="Q1575" s="25"/>
    </row>
    <row r="1576" spans="17:17" x14ac:dyDescent="0.2">
      <c r="Q1576" s="25"/>
    </row>
    <row r="1577" spans="17:17" x14ac:dyDescent="0.2">
      <c r="Q1577" s="25"/>
    </row>
    <row r="1578" spans="17:17" x14ac:dyDescent="0.2">
      <c r="Q1578" s="25"/>
    </row>
    <row r="1579" spans="17:17" x14ac:dyDescent="0.2">
      <c r="Q1579" s="25"/>
    </row>
    <row r="1580" spans="17:17" x14ac:dyDescent="0.2">
      <c r="Q1580" s="25"/>
    </row>
    <row r="1581" spans="17:17" x14ac:dyDescent="0.2">
      <c r="Q1581" s="25"/>
    </row>
    <row r="1582" spans="17:17" x14ac:dyDescent="0.2">
      <c r="Q1582" s="25"/>
    </row>
    <row r="1583" spans="17:17" x14ac:dyDescent="0.2">
      <c r="Q1583" s="25"/>
    </row>
    <row r="1584" spans="17:17" x14ac:dyDescent="0.2">
      <c r="Q1584" s="25"/>
    </row>
    <row r="1585" spans="17:17" x14ac:dyDescent="0.2">
      <c r="Q1585" s="25"/>
    </row>
    <row r="1586" spans="17:17" x14ac:dyDescent="0.2">
      <c r="Q1586" s="25"/>
    </row>
    <row r="1587" spans="17:17" x14ac:dyDescent="0.2">
      <c r="Q1587" s="25"/>
    </row>
    <row r="1588" spans="17:17" x14ac:dyDescent="0.2">
      <c r="Q1588" s="25"/>
    </row>
    <row r="1589" spans="17:17" x14ac:dyDescent="0.2">
      <c r="Q1589" s="25"/>
    </row>
    <row r="1590" spans="17:17" x14ac:dyDescent="0.2">
      <c r="Q1590" s="25"/>
    </row>
    <row r="1591" spans="17:17" x14ac:dyDescent="0.2">
      <c r="Q1591" s="25"/>
    </row>
    <row r="1592" spans="17:17" x14ac:dyDescent="0.2">
      <c r="Q1592" s="25"/>
    </row>
    <row r="1593" spans="17:17" x14ac:dyDescent="0.2">
      <c r="Q1593" s="25"/>
    </row>
    <row r="1594" spans="17:17" x14ac:dyDescent="0.2">
      <c r="Q1594" s="25"/>
    </row>
    <row r="1595" spans="17:17" x14ac:dyDescent="0.2">
      <c r="Q1595" s="25"/>
    </row>
    <row r="1596" spans="17:17" x14ac:dyDescent="0.2">
      <c r="Q1596" s="25"/>
    </row>
    <row r="1597" spans="17:17" x14ac:dyDescent="0.2">
      <c r="Q1597" s="25"/>
    </row>
    <row r="1598" spans="17:17" x14ac:dyDescent="0.2">
      <c r="Q1598" s="25"/>
    </row>
    <row r="1599" spans="17:17" x14ac:dyDescent="0.2">
      <c r="Q1599" s="25"/>
    </row>
    <row r="1600" spans="17:17" x14ac:dyDescent="0.2">
      <c r="Q1600" s="25"/>
    </row>
    <row r="1601" spans="17:17" x14ac:dyDescent="0.2">
      <c r="Q1601" s="25"/>
    </row>
    <row r="1602" spans="17:17" x14ac:dyDescent="0.2">
      <c r="Q1602" s="25"/>
    </row>
    <row r="1603" spans="17:17" x14ac:dyDescent="0.2">
      <c r="Q1603" s="25"/>
    </row>
    <row r="1604" spans="17:17" x14ac:dyDescent="0.2">
      <c r="Q1604" s="25"/>
    </row>
    <row r="1605" spans="17:17" x14ac:dyDescent="0.2">
      <c r="Q1605" s="25"/>
    </row>
    <row r="1606" spans="17:17" x14ac:dyDescent="0.2">
      <c r="Q1606" s="25"/>
    </row>
    <row r="1607" spans="17:17" x14ac:dyDescent="0.2">
      <c r="Q1607" s="25"/>
    </row>
    <row r="1608" spans="17:17" x14ac:dyDescent="0.2">
      <c r="Q1608" s="25"/>
    </row>
    <row r="1609" spans="17:17" x14ac:dyDescent="0.2">
      <c r="Q1609" s="25"/>
    </row>
    <row r="1610" spans="17:17" x14ac:dyDescent="0.2">
      <c r="Q1610" s="25"/>
    </row>
    <row r="1611" spans="17:17" x14ac:dyDescent="0.2">
      <c r="Q1611" s="25"/>
    </row>
    <row r="1612" spans="17:17" x14ac:dyDescent="0.2">
      <c r="Q1612" s="25"/>
    </row>
    <row r="1613" spans="17:17" x14ac:dyDescent="0.2">
      <c r="Q1613" s="25"/>
    </row>
    <row r="1614" spans="17:17" x14ac:dyDescent="0.2">
      <c r="Q1614" s="25"/>
    </row>
    <row r="1615" spans="17:17" x14ac:dyDescent="0.2">
      <c r="Q1615" s="25"/>
    </row>
    <row r="1616" spans="17:17" x14ac:dyDescent="0.2">
      <c r="Q1616" s="25"/>
    </row>
    <row r="1617" spans="17:17" x14ac:dyDescent="0.2">
      <c r="Q1617" s="25"/>
    </row>
    <row r="1618" spans="17:17" x14ac:dyDescent="0.2">
      <c r="Q1618" s="25"/>
    </row>
    <row r="1619" spans="17:17" x14ac:dyDescent="0.2">
      <c r="Q1619" s="25"/>
    </row>
    <row r="1620" spans="17:17" x14ac:dyDescent="0.2">
      <c r="Q1620" s="25"/>
    </row>
    <row r="1621" spans="17:17" x14ac:dyDescent="0.2">
      <c r="Q1621" s="25"/>
    </row>
    <row r="1622" spans="17:17" x14ac:dyDescent="0.2">
      <c r="Q1622" s="25"/>
    </row>
    <row r="1623" spans="17:17" x14ac:dyDescent="0.2">
      <c r="Q1623" s="25"/>
    </row>
    <row r="1624" spans="17:17" x14ac:dyDescent="0.2">
      <c r="Q1624" s="25"/>
    </row>
    <row r="1625" spans="17:17" x14ac:dyDescent="0.2">
      <c r="Q1625" s="25"/>
    </row>
    <row r="1626" spans="17:17" x14ac:dyDescent="0.2">
      <c r="Q1626" s="25"/>
    </row>
    <row r="1627" spans="17:17" x14ac:dyDescent="0.2">
      <c r="Q1627" s="25"/>
    </row>
    <row r="1628" spans="17:17" x14ac:dyDescent="0.2">
      <c r="Q1628" s="25"/>
    </row>
    <row r="1629" spans="17:17" x14ac:dyDescent="0.2">
      <c r="Q1629" s="25"/>
    </row>
    <row r="1630" spans="17:17" x14ac:dyDescent="0.2">
      <c r="Q1630" s="25"/>
    </row>
    <row r="1631" spans="17:17" x14ac:dyDescent="0.2">
      <c r="Q1631" s="25"/>
    </row>
    <row r="1632" spans="17:17" x14ac:dyDescent="0.2">
      <c r="Q1632" s="25"/>
    </row>
    <row r="1633" spans="17:17" x14ac:dyDescent="0.2">
      <c r="Q1633" s="25"/>
    </row>
    <row r="1634" spans="17:17" x14ac:dyDescent="0.2">
      <c r="Q1634" s="25"/>
    </row>
    <row r="1635" spans="17:17" x14ac:dyDescent="0.2">
      <c r="Q1635" s="25"/>
    </row>
    <row r="1636" spans="17:17" x14ac:dyDescent="0.2">
      <c r="Q1636" s="25"/>
    </row>
    <row r="1637" spans="17:17" x14ac:dyDescent="0.2">
      <c r="Q1637" s="25"/>
    </row>
    <row r="1638" spans="17:17" x14ac:dyDescent="0.2">
      <c r="Q1638" s="25"/>
    </row>
    <row r="1639" spans="17:17" x14ac:dyDescent="0.2">
      <c r="Q1639" s="25"/>
    </row>
    <row r="1640" spans="17:17" x14ac:dyDescent="0.2">
      <c r="Q1640" s="25"/>
    </row>
    <row r="1641" spans="17:17" x14ac:dyDescent="0.2">
      <c r="Q1641" s="25"/>
    </row>
    <row r="1642" spans="17:17" x14ac:dyDescent="0.2">
      <c r="Q1642" s="25"/>
    </row>
    <row r="1643" spans="17:17" x14ac:dyDescent="0.2">
      <c r="Q1643" s="25"/>
    </row>
    <row r="1644" spans="17:17" x14ac:dyDescent="0.2">
      <c r="Q1644" s="25"/>
    </row>
    <row r="1645" spans="17:17" x14ac:dyDescent="0.2">
      <c r="Q1645" s="25"/>
    </row>
    <row r="1646" spans="17:17" x14ac:dyDescent="0.2">
      <c r="Q1646" s="25"/>
    </row>
    <row r="1647" spans="17:17" x14ac:dyDescent="0.2">
      <c r="Q1647" s="25"/>
    </row>
    <row r="1648" spans="17:17" x14ac:dyDescent="0.2">
      <c r="Q1648" s="25"/>
    </row>
    <row r="1649" spans="17:17" x14ac:dyDescent="0.2">
      <c r="Q1649" s="25"/>
    </row>
    <row r="1650" spans="17:17" x14ac:dyDescent="0.2">
      <c r="Q1650" s="25"/>
    </row>
    <row r="1651" spans="17:17" x14ac:dyDescent="0.2">
      <c r="Q1651" s="25"/>
    </row>
    <row r="1652" spans="17:17" x14ac:dyDescent="0.2">
      <c r="Q1652" s="25"/>
    </row>
    <row r="1653" spans="17:17" x14ac:dyDescent="0.2">
      <c r="Q1653" s="25"/>
    </row>
    <row r="1654" spans="17:17" x14ac:dyDescent="0.2">
      <c r="Q1654" s="25"/>
    </row>
    <row r="1655" spans="17:17" x14ac:dyDescent="0.2">
      <c r="Q1655" s="25"/>
    </row>
    <row r="1656" spans="17:17" x14ac:dyDescent="0.2">
      <c r="Q1656" s="25"/>
    </row>
    <row r="1657" spans="17:17" x14ac:dyDescent="0.2">
      <c r="Q1657" s="25"/>
    </row>
    <row r="1658" spans="17:17" x14ac:dyDescent="0.2">
      <c r="Q1658" s="25"/>
    </row>
    <row r="1659" spans="17:17" x14ac:dyDescent="0.2">
      <c r="Q1659" s="25"/>
    </row>
    <row r="1660" spans="17:17" x14ac:dyDescent="0.2">
      <c r="Q1660" s="25"/>
    </row>
    <row r="1661" spans="17:17" x14ac:dyDescent="0.2">
      <c r="Q1661" s="25"/>
    </row>
    <row r="1662" spans="17:17" x14ac:dyDescent="0.2">
      <c r="Q1662" s="25"/>
    </row>
    <row r="1663" spans="17:17" x14ac:dyDescent="0.2">
      <c r="Q1663" s="25"/>
    </row>
    <row r="1664" spans="17:17" x14ac:dyDescent="0.2">
      <c r="Q1664" s="25"/>
    </row>
    <row r="1665" spans="17:17" x14ac:dyDescent="0.2">
      <c r="Q1665" s="25"/>
    </row>
    <row r="1666" spans="17:17" x14ac:dyDescent="0.2">
      <c r="Q1666" s="25"/>
    </row>
    <row r="1667" spans="17:17" x14ac:dyDescent="0.2">
      <c r="Q1667" s="25"/>
    </row>
    <row r="1668" spans="17:17" x14ac:dyDescent="0.2">
      <c r="Q1668" s="25"/>
    </row>
    <row r="1669" spans="17:17" x14ac:dyDescent="0.2">
      <c r="Q1669" s="25"/>
    </row>
    <row r="1670" spans="17:17" x14ac:dyDescent="0.2">
      <c r="Q1670" s="25"/>
    </row>
    <row r="1671" spans="17:17" x14ac:dyDescent="0.2">
      <c r="Q1671" s="25"/>
    </row>
    <row r="1672" spans="17:17" x14ac:dyDescent="0.2">
      <c r="Q1672" s="25"/>
    </row>
    <row r="1673" spans="17:17" x14ac:dyDescent="0.2">
      <c r="Q1673" s="25"/>
    </row>
    <row r="1674" spans="17:17" x14ac:dyDescent="0.2">
      <c r="Q1674" s="25"/>
    </row>
    <row r="1675" spans="17:17" x14ac:dyDescent="0.2">
      <c r="Q1675" s="25"/>
    </row>
    <row r="1676" spans="17:17" x14ac:dyDescent="0.2">
      <c r="Q1676" s="25"/>
    </row>
    <row r="1677" spans="17:17" x14ac:dyDescent="0.2">
      <c r="Q1677" s="25"/>
    </row>
    <row r="1678" spans="17:17" x14ac:dyDescent="0.2">
      <c r="Q1678" s="25"/>
    </row>
    <row r="1679" spans="17:17" x14ac:dyDescent="0.2">
      <c r="Q1679" s="25"/>
    </row>
    <row r="1680" spans="17:17" x14ac:dyDescent="0.2">
      <c r="Q1680" s="25"/>
    </row>
    <row r="1681" spans="17:17" x14ac:dyDescent="0.2">
      <c r="Q1681" s="25"/>
    </row>
    <row r="1682" spans="17:17" x14ac:dyDescent="0.2">
      <c r="Q1682" s="25"/>
    </row>
    <row r="1683" spans="17:17" x14ac:dyDescent="0.2">
      <c r="Q1683" s="25"/>
    </row>
    <row r="1684" spans="17:17" x14ac:dyDescent="0.2">
      <c r="Q1684" s="25"/>
    </row>
    <row r="1685" spans="17:17" x14ac:dyDescent="0.2">
      <c r="Q1685" s="25"/>
    </row>
    <row r="1686" spans="17:17" x14ac:dyDescent="0.2">
      <c r="Q1686" s="25"/>
    </row>
    <row r="1687" spans="17:17" x14ac:dyDescent="0.2">
      <c r="Q1687" s="25"/>
    </row>
    <row r="1688" spans="17:17" x14ac:dyDescent="0.2">
      <c r="Q1688" s="25"/>
    </row>
    <row r="1689" spans="17:17" x14ac:dyDescent="0.2">
      <c r="Q1689" s="25"/>
    </row>
    <row r="1690" spans="17:17" x14ac:dyDescent="0.2">
      <c r="Q1690" s="25"/>
    </row>
    <row r="1691" spans="17:17" x14ac:dyDescent="0.2">
      <c r="Q1691" s="25"/>
    </row>
    <row r="1692" spans="17:17" x14ac:dyDescent="0.2">
      <c r="Q1692" s="25"/>
    </row>
    <row r="1693" spans="17:17" x14ac:dyDescent="0.2">
      <c r="Q1693" s="25"/>
    </row>
    <row r="1694" spans="17:17" x14ac:dyDescent="0.2">
      <c r="Q1694" s="25"/>
    </row>
    <row r="1695" spans="17:17" x14ac:dyDescent="0.2">
      <c r="Q1695" s="25"/>
    </row>
    <row r="1696" spans="17:17" x14ac:dyDescent="0.2">
      <c r="Q1696" s="25"/>
    </row>
    <row r="1697" spans="17:17" x14ac:dyDescent="0.2">
      <c r="Q1697" s="25"/>
    </row>
    <row r="1698" spans="17:17" x14ac:dyDescent="0.2">
      <c r="Q1698" s="25"/>
    </row>
    <row r="1699" spans="17:17" x14ac:dyDescent="0.2">
      <c r="Q1699" s="25"/>
    </row>
    <row r="1700" spans="17:17" x14ac:dyDescent="0.2">
      <c r="Q1700" s="25"/>
    </row>
    <row r="1701" spans="17:17" x14ac:dyDescent="0.2">
      <c r="Q1701" s="25"/>
    </row>
    <row r="1702" spans="17:17" x14ac:dyDescent="0.2">
      <c r="Q1702" s="25"/>
    </row>
    <row r="1703" spans="17:17" x14ac:dyDescent="0.2">
      <c r="Q1703" s="25"/>
    </row>
    <row r="1704" spans="17:17" x14ac:dyDescent="0.2">
      <c r="Q1704" s="25"/>
    </row>
    <row r="1705" spans="17:17" x14ac:dyDescent="0.2">
      <c r="Q1705" s="25"/>
    </row>
    <row r="1706" spans="17:17" x14ac:dyDescent="0.2">
      <c r="Q1706" s="25"/>
    </row>
    <row r="1707" spans="17:17" x14ac:dyDescent="0.2">
      <c r="Q1707" s="25"/>
    </row>
    <row r="1708" spans="17:17" x14ac:dyDescent="0.2">
      <c r="Q1708" s="25"/>
    </row>
    <row r="1709" spans="17:17" x14ac:dyDescent="0.2">
      <c r="Q1709" s="25"/>
    </row>
    <row r="1710" spans="17:17" x14ac:dyDescent="0.2">
      <c r="Q1710" s="25"/>
    </row>
    <row r="1711" spans="17:17" x14ac:dyDescent="0.2">
      <c r="Q1711" s="25"/>
    </row>
    <row r="1712" spans="17:17" x14ac:dyDescent="0.2">
      <c r="Q1712" s="25"/>
    </row>
    <row r="1713" spans="17:17" x14ac:dyDescent="0.2">
      <c r="Q1713" s="25"/>
    </row>
    <row r="1714" spans="17:17" x14ac:dyDescent="0.2">
      <c r="Q1714" s="25"/>
    </row>
    <row r="1715" spans="17:17" x14ac:dyDescent="0.2">
      <c r="Q1715" s="25"/>
    </row>
    <row r="1716" spans="17:17" x14ac:dyDescent="0.2">
      <c r="Q1716" s="25"/>
    </row>
    <row r="1717" spans="17:17" x14ac:dyDescent="0.2">
      <c r="Q1717" s="25"/>
    </row>
    <row r="1718" spans="17:17" x14ac:dyDescent="0.2">
      <c r="Q1718" s="25"/>
    </row>
    <row r="1719" spans="17:17" x14ac:dyDescent="0.2">
      <c r="Q1719" s="25"/>
    </row>
    <row r="1720" spans="17:17" x14ac:dyDescent="0.2">
      <c r="Q1720" s="25"/>
    </row>
    <row r="1721" spans="17:17" x14ac:dyDescent="0.2">
      <c r="Q1721" s="25"/>
    </row>
    <row r="1722" spans="17:17" x14ac:dyDescent="0.2">
      <c r="Q1722" s="25"/>
    </row>
    <row r="1723" spans="17:17" x14ac:dyDescent="0.2">
      <c r="Q1723" s="25"/>
    </row>
    <row r="1724" spans="17:17" x14ac:dyDescent="0.2">
      <c r="Q1724" s="25"/>
    </row>
    <row r="1725" spans="17:17" x14ac:dyDescent="0.2">
      <c r="Q1725" s="25"/>
    </row>
    <row r="1726" spans="17:17" x14ac:dyDescent="0.2">
      <c r="Q1726" s="25"/>
    </row>
    <row r="1727" spans="17:17" x14ac:dyDescent="0.2">
      <c r="Q1727" s="25"/>
    </row>
    <row r="1728" spans="17:17" x14ac:dyDescent="0.2">
      <c r="Q1728" s="25"/>
    </row>
    <row r="1729" spans="17:17" x14ac:dyDescent="0.2">
      <c r="Q1729" s="25"/>
    </row>
    <row r="1730" spans="17:17" x14ac:dyDescent="0.2">
      <c r="Q1730" s="25"/>
    </row>
    <row r="1731" spans="17:17" x14ac:dyDescent="0.2">
      <c r="Q1731" s="25"/>
    </row>
    <row r="1732" spans="17:17" x14ac:dyDescent="0.2">
      <c r="Q1732" s="25"/>
    </row>
    <row r="1733" spans="17:17" x14ac:dyDescent="0.2">
      <c r="Q1733" s="25"/>
    </row>
    <row r="1734" spans="17:17" x14ac:dyDescent="0.2">
      <c r="Q1734" s="25"/>
    </row>
    <row r="1735" spans="17:17" x14ac:dyDescent="0.2">
      <c r="Q1735" s="25"/>
    </row>
    <row r="1736" spans="17:17" x14ac:dyDescent="0.2">
      <c r="Q1736" s="25"/>
    </row>
    <row r="1737" spans="17:17" x14ac:dyDescent="0.2">
      <c r="Q1737" s="25"/>
    </row>
    <row r="1738" spans="17:17" x14ac:dyDescent="0.2">
      <c r="Q1738" s="25"/>
    </row>
    <row r="1739" spans="17:17" x14ac:dyDescent="0.2">
      <c r="Q1739" s="25"/>
    </row>
    <row r="1740" spans="17:17" x14ac:dyDescent="0.2">
      <c r="Q1740" s="25"/>
    </row>
    <row r="1741" spans="17:17" x14ac:dyDescent="0.2">
      <c r="Q1741" s="25"/>
    </row>
    <row r="1742" spans="17:17" x14ac:dyDescent="0.2">
      <c r="Q1742" s="25"/>
    </row>
    <row r="1743" spans="17:17" x14ac:dyDescent="0.2">
      <c r="Q1743" s="25"/>
    </row>
    <row r="1744" spans="17:17" x14ac:dyDescent="0.2">
      <c r="Q1744" s="25"/>
    </row>
    <row r="1745" spans="17:17" x14ac:dyDescent="0.2">
      <c r="Q1745" s="25"/>
    </row>
    <row r="1746" spans="17:17" x14ac:dyDescent="0.2">
      <c r="Q1746" s="25"/>
    </row>
    <row r="1747" spans="17:17" x14ac:dyDescent="0.2">
      <c r="Q1747" s="25"/>
    </row>
    <row r="1748" spans="17:17" x14ac:dyDescent="0.2">
      <c r="Q1748" s="25"/>
    </row>
    <row r="1749" spans="17:17" x14ac:dyDescent="0.2">
      <c r="Q1749" s="25"/>
    </row>
    <row r="1750" spans="17:17" x14ac:dyDescent="0.2">
      <c r="Q1750" s="25"/>
    </row>
    <row r="1751" spans="17:17" x14ac:dyDescent="0.2">
      <c r="Q1751" s="25"/>
    </row>
    <row r="1752" spans="17:17" x14ac:dyDescent="0.2">
      <c r="Q1752" s="25"/>
    </row>
    <row r="1753" spans="17:17" x14ac:dyDescent="0.2">
      <c r="Q1753" s="25"/>
    </row>
    <row r="1754" spans="17:17" x14ac:dyDescent="0.2">
      <c r="Q1754" s="25"/>
    </row>
    <row r="1755" spans="17:17" x14ac:dyDescent="0.2">
      <c r="Q1755" s="25"/>
    </row>
    <row r="1756" spans="17:17" x14ac:dyDescent="0.2">
      <c r="Q1756" s="25"/>
    </row>
    <row r="1757" spans="17:17" x14ac:dyDescent="0.2">
      <c r="Q1757" s="25"/>
    </row>
    <row r="1758" spans="17:17" x14ac:dyDescent="0.2">
      <c r="Q1758" s="25"/>
    </row>
    <row r="1759" spans="17:17" x14ac:dyDescent="0.2">
      <c r="Q1759" s="25"/>
    </row>
    <row r="1760" spans="17:17" x14ac:dyDescent="0.2">
      <c r="Q1760" s="25"/>
    </row>
    <row r="1761" spans="17:17" x14ac:dyDescent="0.2">
      <c r="Q1761" s="25"/>
    </row>
    <row r="1762" spans="17:17" x14ac:dyDescent="0.2">
      <c r="Q1762" s="25"/>
    </row>
    <row r="1763" spans="17:17" x14ac:dyDescent="0.2">
      <c r="Q1763" s="25"/>
    </row>
    <row r="1764" spans="17:17" x14ac:dyDescent="0.2">
      <c r="Q1764" s="25"/>
    </row>
    <row r="1765" spans="17:17" x14ac:dyDescent="0.2">
      <c r="Q1765" s="25"/>
    </row>
    <row r="1766" spans="17:17" x14ac:dyDescent="0.2">
      <c r="Q1766" s="25"/>
    </row>
    <row r="1767" spans="17:17" x14ac:dyDescent="0.2">
      <c r="Q1767" s="25"/>
    </row>
    <row r="1768" spans="17:17" x14ac:dyDescent="0.2">
      <c r="Q1768" s="25"/>
    </row>
    <row r="1769" spans="17:17" x14ac:dyDescent="0.2">
      <c r="Q1769" s="25"/>
    </row>
    <row r="1770" spans="17:17" x14ac:dyDescent="0.2">
      <c r="Q1770" s="25"/>
    </row>
    <row r="1771" spans="17:17" x14ac:dyDescent="0.2">
      <c r="Q1771" s="25"/>
    </row>
    <row r="1772" spans="17:17" x14ac:dyDescent="0.2">
      <c r="Q1772" s="25"/>
    </row>
    <row r="1773" spans="17:17" x14ac:dyDescent="0.2">
      <c r="Q1773" s="25"/>
    </row>
    <row r="1774" spans="17:17" x14ac:dyDescent="0.2">
      <c r="Q1774" s="25"/>
    </row>
    <row r="1775" spans="17:17" x14ac:dyDescent="0.2">
      <c r="Q1775" s="25"/>
    </row>
    <row r="1776" spans="17:17" x14ac:dyDescent="0.2">
      <c r="Q1776" s="25"/>
    </row>
    <row r="1777" spans="17:17" x14ac:dyDescent="0.2">
      <c r="Q1777" s="25"/>
    </row>
    <row r="1778" spans="17:17" x14ac:dyDescent="0.2">
      <c r="Q1778" s="25"/>
    </row>
    <row r="1779" spans="17:17" x14ac:dyDescent="0.2">
      <c r="Q1779" s="25"/>
    </row>
    <row r="1780" spans="17:17" x14ac:dyDescent="0.2">
      <c r="Q1780" s="25"/>
    </row>
    <row r="1781" spans="17:17" x14ac:dyDescent="0.2">
      <c r="Q1781" s="25"/>
    </row>
    <row r="1782" spans="17:17" x14ac:dyDescent="0.2">
      <c r="Q1782" s="25"/>
    </row>
    <row r="1783" spans="17:17" x14ac:dyDescent="0.2">
      <c r="Q1783" s="25"/>
    </row>
    <row r="1784" spans="17:17" x14ac:dyDescent="0.2">
      <c r="Q1784" s="25"/>
    </row>
    <row r="1785" spans="17:17" x14ac:dyDescent="0.2">
      <c r="Q1785" s="25"/>
    </row>
    <row r="1786" spans="17:17" x14ac:dyDescent="0.2">
      <c r="Q1786" s="25"/>
    </row>
    <row r="1787" spans="17:17" x14ac:dyDescent="0.2">
      <c r="Q1787" s="25"/>
    </row>
    <row r="1788" spans="17:17" x14ac:dyDescent="0.2">
      <c r="Q1788" s="25"/>
    </row>
    <row r="1789" spans="17:17" x14ac:dyDescent="0.2">
      <c r="Q1789" s="25"/>
    </row>
    <row r="1790" spans="17:17" x14ac:dyDescent="0.2">
      <c r="Q1790" s="25"/>
    </row>
    <row r="1791" spans="17:17" x14ac:dyDescent="0.2">
      <c r="Q1791" s="25"/>
    </row>
    <row r="1792" spans="17:17" x14ac:dyDescent="0.2">
      <c r="Q1792" s="25"/>
    </row>
    <row r="1793" spans="17:17" x14ac:dyDescent="0.2">
      <c r="Q1793" s="25"/>
    </row>
    <row r="1794" spans="17:17" x14ac:dyDescent="0.2">
      <c r="Q1794" s="25"/>
    </row>
    <row r="1795" spans="17:17" x14ac:dyDescent="0.2">
      <c r="Q1795" s="25"/>
    </row>
    <row r="1796" spans="17:17" x14ac:dyDescent="0.2">
      <c r="Q1796" s="25"/>
    </row>
    <row r="1797" spans="17:17" x14ac:dyDescent="0.2">
      <c r="Q1797" s="25"/>
    </row>
    <row r="1798" spans="17:17" x14ac:dyDescent="0.2">
      <c r="Q1798" s="25"/>
    </row>
    <row r="1799" spans="17:17" x14ac:dyDescent="0.2">
      <c r="Q1799" s="25"/>
    </row>
    <row r="1800" spans="17:17" x14ac:dyDescent="0.2">
      <c r="Q1800" s="25"/>
    </row>
    <row r="1801" spans="17:17" x14ac:dyDescent="0.2">
      <c r="Q1801" s="25"/>
    </row>
    <row r="1802" spans="17:17" x14ac:dyDescent="0.2">
      <c r="Q1802" s="25"/>
    </row>
    <row r="1803" spans="17:17" x14ac:dyDescent="0.2">
      <c r="Q1803" s="25"/>
    </row>
    <row r="1804" spans="17:17" x14ac:dyDescent="0.2">
      <c r="Q1804" s="25"/>
    </row>
    <row r="1805" spans="17:17" x14ac:dyDescent="0.2">
      <c r="Q1805" s="25"/>
    </row>
    <row r="1806" spans="17:17" x14ac:dyDescent="0.2">
      <c r="Q1806" s="25"/>
    </row>
    <row r="1807" spans="17:17" x14ac:dyDescent="0.2">
      <c r="Q1807" s="25"/>
    </row>
    <row r="1808" spans="17:17" x14ac:dyDescent="0.2">
      <c r="Q1808" s="25"/>
    </row>
    <row r="1809" spans="17:17" x14ac:dyDescent="0.2">
      <c r="Q1809" s="25"/>
    </row>
    <row r="1810" spans="17:17" x14ac:dyDescent="0.2">
      <c r="Q1810" s="25"/>
    </row>
    <row r="1811" spans="17:17" x14ac:dyDescent="0.2">
      <c r="Q1811" s="25"/>
    </row>
    <row r="1812" spans="17:17" x14ac:dyDescent="0.2">
      <c r="Q1812" s="25"/>
    </row>
    <row r="1813" spans="17:17" x14ac:dyDescent="0.2">
      <c r="Q1813" s="25"/>
    </row>
    <row r="1814" spans="17:17" x14ac:dyDescent="0.2">
      <c r="Q1814" s="25"/>
    </row>
    <row r="1815" spans="17:17" x14ac:dyDescent="0.2">
      <c r="Q1815" s="25"/>
    </row>
    <row r="1816" spans="17:17" x14ac:dyDescent="0.2">
      <c r="Q1816" s="25"/>
    </row>
    <row r="1817" spans="17:17" x14ac:dyDescent="0.2">
      <c r="Q1817" s="25"/>
    </row>
    <row r="1818" spans="17:17" x14ac:dyDescent="0.2">
      <c r="Q1818" s="25"/>
    </row>
    <row r="1819" spans="17:17" x14ac:dyDescent="0.2">
      <c r="Q1819" s="25"/>
    </row>
    <row r="1820" spans="17:17" x14ac:dyDescent="0.2">
      <c r="Q1820" s="25"/>
    </row>
    <row r="1821" spans="17:17" x14ac:dyDescent="0.2">
      <c r="Q1821" s="25"/>
    </row>
    <row r="1822" spans="17:17" x14ac:dyDescent="0.2">
      <c r="Q1822" s="25"/>
    </row>
    <row r="1823" spans="17:17" x14ac:dyDescent="0.2">
      <c r="Q1823" s="25"/>
    </row>
    <row r="1824" spans="17:17" x14ac:dyDescent="0.2">
      <c r="Q1824" s="25"/>
    </row>
    <row r="1825" spans="17:17" x14ac:dyDescent="0.2">
      <c r="Q1825" s="25"/>
    </row>
    <row r="1826" spans="17:17" x14ac:dyDescent="0.2">
      <c r="Q1826" s="25"/>
    </row>
    <row r="1827" spans="17:17" x14ac:dyDescent="0.2">
      <c r="Q1827" s="25"/>
    </row>
    <row r="1828" spans="17:17" x14ac:dyDescent="0.2">
      <c r="Q1828" s="25"/>
    </row>
    <row r="1829" spans="17:17" x14ac:dyDescent="0.2">
      <c r="Q1829" s="25"/>
    </row>
    <row r="1830" spans="17:17" x14ac:dyDescent="0.2">
      <c r="Q1830" s="25"/>
    </row>
    <row r="1831" spans="17:17" x14ac:dyDescent="0.2">
      <c r="Q1831" s="25"/>
    </row>
    <row r="1832" spans="17:17" x14ac:dyDescent="0.2">
      <c r="Q1832" s="25"/>
    </row>
    <row r="1833" spans="17:17" x14ac:dyDescent="0.2">
      <c r="Q1833" s="25"/>
    </row>
    <row r="1834" spans="17:17" x14ac:dyDescent="0.2">
      <c r="Q1834" s="25"/>
    </row>
    <row r="1835" spans="17:17" x14ac:dyDescent="0.2">
      <c r="Q1835" s="25"/>
    </row>
    <row r="1836" spans="17:17" x14ac:dyDescent="0.2">
      <c r="Q1836" s="25"/>
    </row>
    <row r="1837" spans="17:17" x14ac:dyDescent="0.2">
      <c r="Q1837" s="25"/>
    </row>
    <row r="1838" spans="17:17" x14ac:dyDescent="0.2">
      <c r="Q1838" s="25"/>
    </row>
    <row r="1839" spans="17:17" x14ac:dyDescent="0.2">
      <c r="Q1839" s="25"/>
    </row>
    <row r="1840" spans="17:17" x14ac:dyDescent="0.2">
      <c r="Q1840" s="25"/>
    </row>
    <row r="1841" spans="17:17" x14ac:dyDescent="0.2">
      <c r="Q1841" s="25"/>
    </row>
    <row r="1842" spans="17:17" x14ac:dyDescent="0.2">
      <c r="Q1842" s="25"/>
    </row>
    <row r="1843" spans="17:17" x14ac:dyDescent="0.2">
      <c r="Q1843" s="25"/>
    </row>
    <row r="1844" spans="17:17" x14ac:dyDescent="0.2">
      <c r="Q1844" s="25"/>
    </row>
    <row r="1845" spans="17:17" x14ac:dyDescent="0.2">
      <c r="Q1845" s="25"/>
    </row>
    <row r="1846" spans="17:17" x14ac:dyDescent="0.2">
      <c r="Q1846" s="25"/>
    </row>
    <row r="1847" spans="17:17" x14ac:dyDescent="0.2">
      <c r="Q1847" s="25"/>
    </row>
    <row r="1848" spans="17:17" x14ac:dyDescent="0.2">
      <c r="Q1848" s="25"/>
    </row>
    <row r="1849" spans="17:17" x14ac:dyDescent="0.2">
      <c r="Q1849" s="25"/>
    </row>
    <row r="1850" spans="17:17" x14ac:dyDescent="0.2">
      <c r="Q1850" s="25"/>
    </row>
    <row r="1851" spans="17:17" x14ac:dyDescent="0.2">
      <c r="Q1851" s="25"/>
    </row>
    <row r="1852" spans="17:17" x14ac:dyDescent="0.2">
      <c r="Q1852" s="25"/>
    </row>
    <row r="1853" spans="17:17" x14ac:dyDescent="0.2">
      <c r="Q1853" s="25"/>
    </row>
    <row r="1854" spans="17:17" x14ac:dyDescent="0.2">
      <c r="Q1854" s="25"/>
    </row>
    <row r="1855" spans="17:17" x14ac:dyDescent="0.2">
      <c r="Q1855" s="25"/>
    </row>
    <row r="1856" spans="17:17" x14ac:dyDescent="0.2">
      <c r="Q1856" s="25"/>
    </row>
    <row r="1857" spans="17:17" x14ac:dyDescent="0.2">
      <c r="Q1857" s="25"/>
    </row>
    <row r="1858" spans="17:17" x14ac:dyDescent="0.2">
      <c r="Q1858" s="25"/>
    </row>
    <row r="1859" spans="17:17" x14ac:dyDescent="0.2">
      <c r="Q1859" s="25"/>
    </row>
    <row r="1860" spans="17:17" x14ac:dyDescent="0.2">
      <c r="Q1860" s="25"/>
    </row>
    <row r="1861" spans="17:17" x14ac:dyDescent="0.2">
      <c r="Q1861" s="25"/>
    </row>
    <row r="1862" spans="17:17" x14ac:dyDescent="0.2">
      <c r="Q1862" s="25"/>
    </row>
    <row r="1863" spans="17:17" x14ac:dyDescent="0.2">
      <c r="Q1863" s="25"/>
    </row>
    <row r="1864" spans="17:17" x14ac:dyDescent="0.2">
      <c r="Q1864" s="25"/>
    </row>
    <row r="1865" spans="17:17" x14ac:dyDescent="0.2">
      <c r="Q1865" s="25"/>
    </row>
    <row r="1866" spans="17:17" x14ac:dyDescent="0.2">
      <c r="Q1866" s="25"/>
    </row>
    <row r="1867" spans="17:17" x14ac:dyDescent="0.2">
      <c r="Q1867" s="25"/>
    </row>
    <row r="1868" spans="17:17" x14ac:dyDescent="0.2">
      <c r="Q1868" s="25"/>
    </row>
    <row r="1869" spans="17:17" x14ac:dyDescent="0.2">
      <c r="Q1869" s="25"/>
    </row>
    <row r="1870" spans="17:17" x14ac:dyDescent="0.2">
      <c r="Q1870" s="25"/>
    </row>
    <row r="1871" spans="17:17" x14ac:dyDescent="0.2">
      <c r="Q1871" s="25"/>
    </row>
    <row r="1872" spans="17:17" x14ac:dyDescent="0.2">
      <c r="Q1872" s="25"/>
    </row>
    <row r="1873" spans="17:17" x14ac:dyDescent="0.2">
      <c r="Q1873" s="25"/>
    </row>
    <row r="1874" spans="17:17" x14ac:dyDescent="0.2">
      <c r="Q1874" s="25"/>
    </row>
    <row r="1875" spans="17:17" x14ac:dyDescent="0.2">
      <c r="Q1875" s="25"/>
    </row>
    <row r="1876" spans="17:17" x14ac:dyDescent="0.2">
      <c r="Q1876" s="25"/>
    </row>
    <row r="1877" spans="17:17" x14ac:dyDescent="0.2">
      <c r="Q1877" s="25"/>
    </row>
    <row r="1878" spans="17:17" x14ac:dyDescent="0.2">
      <c r="Q1878" s="25"/>
    </row>
    <row r="1879" spans="17:17" x14ac:dyDescent="0.2">
      <c r="Q1879" s="25"/>
    </row>
    <row r="1880" spans="17:17" x14ac:dyDescent="0.2">
      <c r="Q1880" s="25"/>
    </row>
    <row r="1881" spans="17:17" x14ac:dyDescent="0.2">
      <c r="Q1881" s="25"/>
    </row>
    <row r="1882" spans="17:17" x14ac:dyDescent="0.2">
      <c r="Q1882" s="25"/>
    </row>
    <row r="1883" spans="17:17" x14ac:dyDescent="0.2">
      <c r="Q1883" s="25"/>
    </row>
    <row r="1884" spans="17:17" x14ac:dyDescent="0.2">
      <c r="Q1884" s="25"/>
    </row>
    <row r="1885" spans="17:17" x14ac:dyDescent="0.2">
      <c r="Q1885" s="25"/>
    </row>
    <row r="1886" spans="17:17" x14ac:dyDescent="0.2">
      <c r="Q1886" s="25"/>
    </row>
    <row r="1887" spans="17:17" x14ac:dyDescent="0.2">
      <c r="Q1887" s="25"/>
    </row>
    <row r="1888" spans="17:17" x14ac:dyDescent="0.2">
      <c r="Q1888" s="25"/>
    </row>
    <row r="1889" spans="17:17" x14ac:dyDescent="0.2">
      <c r="Q1889" s="25"/>
    </row>
    <row r="1890" spans="17:17" x14ac:dyDescent="0.2">
      <c r="Q1890" s="25"/>
    </row>
    <row r="1891" spans="17:17" x14ac:dyDescent="0.2">
      <c r="Q1891" s="25"/>
    </row>
    <row r="1892" spans="17:17" x14ac:dyDescent="0.2">
      <c r="Q1892" s="25"/>
    </row>
    <row r="1893" spans="17:17" x14ac:dyDescent="0.2">
      <c r="Q1893" s="25"/>
    </row>
    <row r="1894" spans="17:17" x14ac:dyDescent="0.2">
      <c r="Q1894" s="25"/>
    </row>
    <row r="1895" spans="17:17" x14ac:dyDescent="0.2">
      <c r="Q1895" s="25"/>
    </row>
    <row r="1896" spans="17:17" x14ac:dyDescent="0.2">
      <c r="Q1896" s="25"/>
    </row>
    <row r="1897" spans="17:17" x14ac:dyDescent="0.2">
      <c r="Q1897" s="25"/>
    </row>
    <row r="1898" spans="17:17" x14ac:dyDescent="0.2">
      <c r="Q1898" s="25"/>
    </row>
    <row r="1899" spans="17:17" x14ac:dyDescent="0.2">
      <c r="Q1899" s="25"/>
    </row>
    <row r="1900" spans="17:17" x14ac:dyDescent="0.2">
      <c r="Q1900" s="25"/>
    </row>
    <row r="1901" spans="17:17" x14ac:dyDescent="0.2">
      <c r="Q1901" s="25"/>
    </row>
    <row r="1902" spans="17:17" x14ac:dyDescent="0.2">
      <c r="Q1902" s="25"/>
    </row>
    <row r="1903" spans="17:17" x14ac:dyDescent="0.2">
      <c r="Q1903" s="25"/>
    </row>
    <row r="1904" spans="17:17" x14ac:dyDescent="0.2">
      <c r="Q1904" s="25"/>
    </row>
    <row r="1905" spans="17:17" x14ac:dyDescent="0.2">
      <c r="Q1905" s="25"/>
    </row>
    <row r="1906" spans="17:17" x14ac:dyDescent="0.2">
      <c r="Q1906" s="25"/>
    </row>
    <row r="1907" spans="17:17" x14ac:dyDescent="0.2">
      <c r="Q1907" s="25"/>
    </row>
    <row r="1908" spans="17:17" x14ac:dyDescent="0.2">
      <c r="Q1908" s="25"/>
    </row>
    <row r="1909" spans="17:17" x14ac:dyDescent="0.2">
      <c r="Q1909" s="25"/>
    </row>
    <row r="1910" spans="17:17" x14ac:dyDescent="0.2">
      <c r="Q1910" s="25"/>
    </row>
    <row r="1911" spans="17:17" x14ac:dyDescent="0.2">
      <c r="Q1911" s="25"/>
    </row>
    <row r="1912" spans="17:17" x14ac:dyDescent="0.2">
      <c r="Q1912" s="25"/>
    </row>
    <row r="1913" spans="17:17" x14ac:dyDescent="0.2">
      <c r="Q1913" s="25"/>
    </row>
    <row r="1914" spans="17:17" x14ac:dyDescent="0.2">
      <c r="Q1914" s="25"/>
    </row>
    <row r="1915" spans="17:17" x14ac:dyDescent="0.2">
      <c r="Q1915" s="25"/>
    </row>
    <row r="1916" spans="17:17" x14ac:dyDescent="0.2">
      <c r="Q1916" s="25"/>
    </row>
    <row r="1917" spans="17:17" x14ac:dyDescent="0.2">
      <c r="Q1917" s="25"/>
    </row>
    <row r="1918" spans="17:17" x14ac:dyDescent="0.2">
      <c r="Q1918" s="25"/>
    </row>
    <row r="1919" spans="17:17" x14ac:dyDescent="0.2">
      <c r="Q1919" s="25"/>
    </row>
    <row r="1920" spans="17:17" x14ac:dyDescent="0.2">
      <c r="Q1920" s="25"/>
    </row>
    <row r="1921" spans="17:17" x14ac:dyDescent="0.2">
      <c r="Q1921" s="25"/>
    </row>
    <row r="1922" spans="17:17" x14ac:dyDescent="0.2">
      <c r="Q1922" s="25"/>
    </row>
    <row r="1923" spans="17:17" x14ac:dyDescent="0.2">
      <c r="Q1923" s="25"/>
    </row>
    <row r="1924" spans="17:17" x14ac:dyDescent="0.2">
      <c r="Q1924" s="25"/>
    </row>
    <row r="1925" spans="17:17" x14ac:dyDescent="0.2">
      <c r="Q1925" s="25"/>
    </row>
    <row r="1926" spans="17:17" x14ac:dyDescent="0.2">
      <c r="Q1926" s="25"/>
    </row>
    <row r="1927" spans="17:17" x14ac:dyDescent="0.2">
      <c r="Q1927" s="25"/>
    </row>
    <row r="1928" spans="17:17" x14ac:dyDescent="0.2">
      <c r="Q1928" s="25"/>
    </row>
    <row r="1929" spans="17:17" x14ac:dyDescent="0.2">
      <c r="Q1929" s="25"/>
    </row>
    <row r="1930" spans="17:17" x14ac:dyDescent="0.2">
      <c r="Q1930" s="25"/>
    </row>
    <row r="1931" spans="17:17" x14ac:dyDescent="0.2">
      <c r="Q1931" s="25"/>
    </row>
    <row r="1932" spans="17:17" x14ac:dyDescent="0.2">
      <c r="Q1932" s="25"/>
    </row>
    <row r="1933" spans="17:17" x14ac:dyDescent="0.2">
      <c r="Q1933" s="25"/>
    </row>
    <row r="1934" spans="17:17" x14ac:dyDescent="0.2">
      <c r="Q1934" s="25"/>
    </row>
    <row r="1935" spans="17:17" x14ac:dyDescent="0.2">
      <c r="Q1935" s="25"/>
    </row>
    <row r="1936" spans="17:17" x14ac:dyDescent="0.2">
      <c r="Q1936" s="25"/>
    </row>
    <row r="1937" spans="17:17" x14ac:dyDescent="0.2">
      <c r="Q1937" s="25"/>
    </row>
    <row r="1938" spans="17:17" x14ac:dyDescent="0.2">
      <c r="Q1938" s="25"/>
    </row>
    <row r="1939" spans="17:17" x14ac:dyDescent="0.2">
      <c r="Q1939" s="25"/>
    </row>
    <row r="1940" spans="17:17" x14ac:dyDescent="0.2">
      <c r="Q1940" s="25"/>
    </row>
    <row r="1941" spans="17:17" x14ac:dyDescent="0.2">
      <c r="Q1941" s="25"/>
    </row>
    <row r="1942" spans="17:17" x14ac:dyDescent="0.2">
      <c r="Q1942" s="25"/>
    </row>
    <row r="1943" spans="17:17" x14ac:dyDescent="0.2">
      <c r="Q1943" s="25"/>
    </row>
    <row r="1944" spans="17:17" x14ac:dyDescent="0.2">
      <c r="Q1944" s="25"/>
    </row>
    <row r="1945" spans="17:17" x14ac:dyDescent="0.2">
      <c r="Q1945" s="25"/>
    </row>
    <row r="1946" spans="17:17" x14ac:dyDescent="0.2">
      <c r="Q1946" s="25"/>
    </row>
    <row r="1947" spans="17:17" x14ac:dyDescent="0.2">
      <c r="Q1947" s="25"/>
    </row>
    <row r="1948" spans="17:17" x14ac:dyDescent="0.2">
      <c r="Q1948" s="25"/>
    </row>
    <row r="1949" spans="17:17" x14ac:dyDescent="0.2">
      <c r="Q1949" s="25"/>
    </row>
    <row r="1950" spans="17:17" x14ac:dyDescent="0.2">
      <c r="Q1950" s="25"/>
    </row>
    <row r="1951" spans="17:17" x14ac:dyDescent="0.2">
      <c r="Q1951" s="25"/>
    </row>
    <row r="1952" spans="17:17" x14ac:dyDescent="0.2">
      <c r="Q1952" s="25"/>
    </row>
    <row r="1953" spans="17:17" x14ac:dyDescent="0.2">
      <c r="Q1953" s="25"/>
    </row>
    <row r="1954" spans="17:17" x14ac:dyDescent="0.2">
      <c r="Q1954" s="25"/>
    </row>
    <row r="1955" spans="17:17" x14ac:dyDescent="0.2">
      <c r="Q1955" s="25"/>
    </row>
    <row r="1956" spans="17:17" x14ac:dyDescent="0.2">
      <c r="Q1956" s="25"/>
    </row>
    <row r="1957" spans="17:17" x14ac:dyDescent="0.2">
      <c r="Q1957" s="25"/>
    </row>
    <row r="1958" spans="17:17" x14ac:dyDescent="0.2">
      <c r="Q1958" s="25"/>
    </row>
    <row r="1959" spans="17:17" x14ac:dyDescent="0.2">
      <c r="Q1959" s="25"/>
    </row>
    <row r="1960" spans="17:17" x14ac:dyDescent="0.2">
      <c r="Q1960" s="25"/>
    </row>
    <row r="1961" spans="17:17" x14ac:dyDescent="0.2">
      <c r="Q1961" s="25"/>
    </row>
    <row r="1962" spans="17:17" x14ac:dyDescent="0.2">
      <c r="Q1962" s="25"/>
    </row>
    <row r="1963" spans="17:17" x14ac:dyDescent="0.2">
      <c r="Q1963" s="25"/>
    </row>
    <row r="1964" spans="17:17" x14ac:dyDescent="0.2">
      <c r="Q1964" s="25"/>
    </row>
    <row r="1965" spans="17:17" x14ac:dyDescent="0.2">
      <c r="Q1965" s="25"/>
    </row>
    <row r="1966" spans="17:17" x14ac:dyDescent="0.2">
      <c r="Q1966" s="25"/>
    </row>
    <row r="1967" spans="17:17" x14ac:dyDescent="0.2">
      <c r="Q1967" s="25"/>
    </row>
    <row r="1968" spans="17:17" x14ac:dyDescent="0.2">
      <c r="Q1968" s="25"/>
    </row>
    <row r="1969" spans="17:17" x14ac:dyDescent="0.2">
      <c r="Q1969" s="25"/>
    </row>
    <row r="1970" spans="17:17" x14ac:dyDescent="0.2">
      <c r="Q1970" s="25"/>
    </row>
    <row r="1971" spans="17:17" x14ac:dyDescent="0.2">
      <c r="Q1971" s="25"/>
    </row>
    <row r="1972" spans="17:17" x14ac:dyDescent="0.2">
      <c r="Q1972" s="25"/>
    </row>
    <row r="1973" spans="17:17" x14ac:dyDescent="0.2">
      <c r="Q1973" s="25"/>
    </row>
    <row r="1974" spans="17:17" x14ac:dyDescent="0.2">
      <c r="Q1974" s="25"/>
    </row>
    <row r="1975" spans="17:17" x14ac:dyDescent="0.2">
      <c r="Q1975" s="25"/>
    </row>
    <row r="1976" spans="17:17" x14ac:dyDescent="0.2">
      <c r="Q1976" s="25"/>
    </row>
    <row r="1977" spans="17:17" x14ac:dyDescent="0.2">
      <c r="Q1977" s="25"/>
    </row>
    <row r="1978" spans="17:17" x14ac:dyDescent="0.2">
      <c r="Q1978" s="25"/>
    </row>
    <row r="1979" spans="17:17" x14ac:dyDescent="0.2">
      <c r="Q1979" s="25"/>
    </row>
    <row r="1980" spans="17:17" x14ac:dyDescent="0.2">
      <c r="Q1980" s="25"/>
    </row>
    <row r="1981" spans="17:17" x14ac:dyDescent="0.2">
      <c r="Q1981" s="25"/>
    </row>
    <row r="1982" spans="17:17" x14ac:dyDescent="0.2">
      <c r="Q1982" s="25"/>
    </row>
    <row r="1983" spans="17:17" x14ac:dyDescent="0.2">
      <c r="Q1983" s="25"/>
    </row>
    <row r="1984" spans="17:17" x14ac:dyDescent="0.2">
      <c r="Q1984" s="25"/>
    </row>
    <row r="1985" spans="17:17" x14ac:dyDescent="0.2">
      <c r="Q1985" s="25"/>
    </row>
    <row r="1986" spans="17:17" x14ac:dyDescent="0.2">
      <c r="Q1986" s="25"/>
    </row>
    <row r="1987" spans="17:17" x14ac:dyDescent="0.2">
      <c r="Q1987" s="25"/>
    </row>
    <row r="1988" spans="17:17" x14ac:dyDescent="0.2">
      <c r="Q1988" s="25"/>
    </row>
    <row r="1989" spans="17:17" x14ac:dyDescent="0.2">
      <c r="Q1989" s="25"/>
    </row>
    <row r="1990" spans="17:17" x14ac:dyDescent="0.2">
      <c r="Q1990" s="25"/>
    </row>
    <row r="1991" spans="17:17" x14ac:dyDescent="0.2">
      <c r="Q1991" s="25"/>
    </row>
    <row r="1992" spans="17:17" x14ac:dyDescent="0.2">
      <c r="Q1992" s="25"/>
    </row>
    <row r="1993" spans="17:17" x14ac:dyDescent="0.2">
      <c r="Q1993" s="25"/>
    </row>
    <row r="1994" spans="17:17" x14ac:dyDescent="0.2">
      <c r="Q1994" s="25"/>
    </row>
    <row r="1995" spans="17:17" x14ac:dyDescent="0.2">
      <c r="Q1995" s="25"/>
    </row>
    <row r="1996" spans="17:17" x14ac:dyDescent="0.2">
      <c r="Q1996" s="25"/>
    </row>
    <row r="1997" spans="17:17" x14ac:dyDescent="0.2">
      <c r="Q1997" s="25"/>
    </row>
    <row r="1998" spans="17:17" x14ac:dyDescent="0.2">
      <c r="Q1998" s="25"/>
    </row>
    <row r="1999" spans="17:17" x14ac:dyDescent="0.2">
      <c r="Q1999" s="25"/>
    </row>
    <row r="2000" spans="17:17" x14ac:dyDescent="0.2">
      <c r="Q2000" s="25"/>
    </row>
    <row r="2001" spans="17:17" x14ac:dyDescent="0.2">
      <c r="Q2001" s="25"/>
    </row>
    <row r="2002" spans="17:17" x14ac:dyDescent="0.2">
      <c r="Q2002" s="25"/>
    </row>
    <row r="2003" spans="17:17" x14ac:dyDescent="0.2">
      <c r="Q2003" s="25"/>
    </row>
    <row r="2004" spans="17:17" x14ac:dyDescent="0.2">
      <c r="Q2004" s="25"/>
    </row>
    <row r="2005" spans="17:17" x14ac:dyDescent="0.2">
      <c r="Q2005" s="25"/>
    </row>
    <row r="2006" spans="17:17" x14ac:dyDescent="0.2">
      <c r="Q2006" s="25"/>
    </row>
    <row r="2007" spans="17:17" x14ac:dyDescent="0.2">
      <c r="Q2007" s="25"/>
    </row>
    <row r="2008" spans="17:17" x14ac:dyDescent="0.2">
      <c r="Q2008" s="25"/>
    </row>
    <row r="2009" spans="17:17" x14ac:dyDescent="0.2">
      <c r="Q2009" s="25"/>
    </row>
    <row r="2010" spans="17:17" x14ac:dyDescent="0.2">
      <c r="Q2010" s="25"/>
    </row>
    <row r="2011" spans="17:17" x14ac:dyDescent="0.2">
      <c r="Q2011" s="25"/>
    </row>
    <row r="2012" spans="17:17" x14ac:dyDescent="0.2">
      <c r="Q2012" s="25"/>
    </row>
    <row r="2013" spans="17:17" x14ac:dyDescent="0.2">
      <c r="Q2013" s="25"/>
    </row>
    <row r="2014" spans="17:17" x14ac:dyDescent="0.2">
      <c r="Q2014" s="25"/>
    </row>
    <row r="2015" spans="17:17" x14ac:dyDescent="0.2">
      <c r="Q2015" s="25"/>
    </row>
    <row r="2016" spans="17:17" x14ac:dyDescent="0.2">
      <c r="Q2016" s="25"/>
    </row>
    <row r="2017" spans="17:17" x14ac:dyDescent="0.2">
      <c r="Q2017" s="25"/>
    </row>
    <row r="2018" spans="17:17" x14ac:dyDescent="0.2">
      <c r="Q2018" s="25"/>
    </row>
    <row r="2019" spans="17:17" x14ac:dyDescent="0.2">
      <c r="Q2019" s="25"/>
    </row>
    <row r="2020" spans="17:17" x14ac:dyDescent="0.2">
      <c r="Q2020" s="25"/>
    </row>
    <row r="2021" spans="17:17" x14ac:dyDescent="0.2">
      <c r="Q2021" s="25"/>
    </row>
    <row r="2022" spans="17:17" x14ac:dyDescent="0.2">
      <c r="Q2022" s="25"/>
    </row>
    <row r="2023" spans="17:17" x14ac:dyDescent="0.2">
      <c r="Q2023" s="25"/>
    </row>
    <row r="2024" spans="17:17" x14ac:dyDescent="0.2">
      <c r="Q2024" s="25"/>
    </row>
    <row r="2025" spans="17:17" x14ac:dyDescent="0.2">
      <c r="Q2025" s="25"/>
    </row>
    <row r="2026" spans="17:17" x14ac:dyDescent="0.2">
      <c r="Q2026" s="25"/>
    </row>
    <row r="2027" spans="17:17" x14ac:dyDescent="0.2">
      <c r="Q2027" s="25"/>
    </row>
    <row r="2028" spans="17:17" x14ac:dyDescent="0.2">
      <c r="Q2028" s="25"/>
    </row>
    <row r="2029" spans="17:17" x14ac:dyDescent="0.2">
      <c r="Q2029" s="25"/>
    </row>
    <row r="2030" spans="17:17" x14ac:dyDescent="0.2">
      <c r="Q2030" s="25"/>
    </row>
    <row r="2031" spans="17:17" x14ac:dyDescent="0.2">
      <c r="Q2031" s="25"/>
    </row>
    <row r="2032" spans="17:17" x14ac:dyDescent="0.2">
      <c r="Q2032" s="25"/>
    </row>
    <row r="2033" spans="17:17" x14ac:dyDescent="0.2">
      <c r="Q2033" s="25"/>
    </row>
    <row r="2034" spans="17:17" x14ac:dyDescent="0.2">
      <c r="Q2034" s="25"/>
    </row>
    <row r="2035" spans="17:17" x14ac:dyDescent="0.2">
      <c r="Q2035" s="25"/>
    </row>
    <row r="2036" spans="17:17" x14ac:dyDescent="0.2">
      <c r="Q2036" s="25"/>
    </row>
    <row r="2037" spans="17:17" x14ac:dyDescent="0.2">
      <c r="Q2037" s="25"/>
    </row>
    <row r="2038" spans="17:17" x14ac:dyDescent="0.2">
      <c r="Q2038" s="25"/>
    </row>
    <row r="2039" spans="17:17" x14ac:dyDescent="0.2">
      <c r="Q2039" s="25"/>
    </row>
    <row r="2040" spans="17:17" x14ac:dyDescent="0.2">
      <c r="Q2040" s="25"/>
    </row>
    <row r="2041" spans="17:17" x14ac:dyDescent="0.2">
      <c r="Q2041" s="25"/>
    </row>
    <row r="2042" spans="17:17" x14ac:dyDescent="0.2">
      <c r="Q2042" s="25"/>
    </row>
    <row r="2043" spans="17:17" x14ac:dyDescent="0.2">
      <c r="Q2043" s="25"/>
    </row>
    <row r="2044" spans="17:17" x14ac:dyDescent="0.2">
      <c r="Q2044" s="25"/>
    </row>
    <row r="2045" spans="17:17" x14ac:dyDescent="0.2">
      <c r="Q2045" s="25"/>
    </row>
    <row r="2046" spans="17:17" x14ac:dyDescent="0.2">
      <c r="Q2046" s="25"/>
    </row>
    <row r="2047" spans="17:17" x14ac:dyDescent="0.2">
      <c r="Q2047" s="25"/>
    </row>
    <row r="2048" spans="17:17" x14ac:dyDescent="0.2">
      <c r="Q2048" s="25"/>
    </row>
    <row r="2049" spans="17:17" x14ac:dyDescent="0.2">
      <c r="Q2049" s="25"/>
    </row>
    <row r="2050" spans="17:17" x14ac:dyDescent="0.2">
      <c r="Q2050" s="25"/>
    </row>
    <row r="2051" spans="17:17" x14ac:dyDescent="0.2">
      <c r="Q2051" s="25"/>
    </row>
    <row r="2052" spans="17:17" x14ac:dyDescent="0.2">
      <c r="Q2052" s="25"/>
    </row>
    <row r="2053" spans="17:17" x14ac:dyDescent="0.2">
      <c r="Q2053" s="25"/>
    </row>
    <row r="2054" spans="17:17" x14ac:dyDescent="0.2">
      <c r="Q2054" s="25"/>
    </row>
    <row r="2055" spans="17:17" x14ac:dyDescent="0.2">
      <c r="Q2055" s="25"/>
    </row>
    <row r="2056" spans="17:17" x14ac:dyDescent="0.2">
      <c r="Q2056" s="25"/>
    </row>
    <row r="2057" spans="17:17" x14ac:dyDescent="0.2">
      <c r="Q2057" s="25"/>
    </row>
    <row r="2058" spans="17:17" x14ac:dyDescent="0.2">
      <c r="Q2058" s="25"/>
    </row>
    <row r="2059" spans="17:17" x14ac:dyDescent="0.2">
      <c r="Q2059" s="25"/>
    </row>
    <row r="2060" spans="17:17" x14ac:dyDescent="0.2">
      <c r="Q2060" s="25"/>
    </row>
    <row r="2061" spans="17:17" x14ac:dyDescent="0.2">
      <c r="Q2061" s="25"/>
    </row>
    <row r="2062" spans="17:17" x14ac:dyDescent="0.2">
      <c r="Q2062" s="25"/>
    </row>
    <row r="2063" spans="17:17" x14ac:dyDescent="0.2">
      <c r="Q2063" s="25"/>
    </row>
    <row r="2064" spans="17:17" x14ac:dyDescent="0.2">
      <c r="Q2064" s="25"/>
    </row>
    <row r="2065" spans="17:17" x14ac:dyDescent="0.2">
      <c r="Q2065" s="25"/>
    </row>
    <row r="2066" spans="17:17" x14ac:dyDescent="0.2">
      <c r="Q2066" s="25"/>
    </row>
    <row r="2067" spans="17:17" x14ac:dyDescent="0.2">
      <c r="Q2067" s="25"/>
    </row>
    <row r="2068" spans="17:17" x14ac:dyDescent="0.2">
      <c r="Q2068" s="25"/>
    </row>
    <row r="2069" spans="17:17" x14ac:dyDescent="0.2">
      <c r="Q2069" s="25"/>
    </row>
    <row r="2070" spans="17:17" x14ac:dyDescent="0.2">
      <c r="Q2070" s="25"/>
    </row>
    <row r="2071" spans="17:17" x14ac:dyDescent="0.2">
      <c r="Q2071" s="25"/>
    </row>
    <row r="2072" spans="17:17" x14ac:dyDescent="0.2">
      <c r="Q2072" s="25"/>
    </row>
    <row r="2073" spans="17:17" x14ac:dyDescent="0.2">
      <c r="Q2073" s="25"/>
    </row>
    <row r="2074" spans="17:17" x14ac:dyDescent="0.2">
      <c r="Q2074" s="25"/>
    </row>
    <row r="2075" spans="17:17" x14ac:dyDescent="0.2">
      <c r="Q2075" s="25"/>
    </row>
    <row r="2076" spans="17:17" x14ac:dyDescent="0.2">
      <c r="Q2076" s="25"/>
    </row>
    <row r="2077" spans="17:17" x14ac:dyDescent="0.2">
      <c r="Q2077" s="25"/>
    </row>
    <row r="2078" spans="17:17" x14ac:dyDescent="0.2">
      <c r="Q2078" s="25"/>
    </row>
    <row r="2079" spans="17:17" x14ac:dyDescent="0.2">
      <c r="Q2079" s="25"/>
    </row>
    <row r="2080" spans="17:17" x14ac:dyDescent="0.2">
      <c r="Q2080" s="25"/>
    </row>
    <row r="2081" spans="17:17" x14ac:dyDescent="0.2">
      <c r="Q2081" s="25"/>
    </row>
    <row r="2082" spans="17:17" x14ac:dyDescent="0.2">
      <c r="Q2082" s="25"/>
    </row>
    <row r="2083" spans="17:17" x14ac:dyDescent="0.2">
      <c r="Q2083" s="25"/>
    </row>
    <row r="2084" spans="17:17" x14ac:dyDescent="0.2">
      <c r="Q2084" s="25"/>
    </row>
    <row r="2085" spans="17:17" x14ac:dyDescent="0.2">
      <c r="Q2085" s="25"/>
    </row>
    <row r="2086" spans="17:17" x14ac:dyDescent="0.2">
      <c r="Q2086" s="25"/>
    </row>
    <row r="2087" spans="17:17" x14ac:dyDescent="0.2">
      <c r="Q2087" s="25"/>
    </row>
    <row r="2088" spans="17:17" x14ac:dyDescent="0.2">
      <c r="Q2088" s="25"/>
    </row>
    <row r="2089" spans="17:17" x14ac:dyDescent="0.2">
      <c r="Q2089" s="25"/>
    </row>
    <row r="2090" spans="17:17" x14ac:dyDescent="0.2">
      <c r="Q2090" s="25"/>
    </row>
    <row r="2091" spans="17:17" x14ac:dyDescent="0.2">
      <c r="Q2091" s="25"/>
    </row>
    <row r="2092" spans="17:17" x14ac:dyDescent="0.2">
      <c r="Q2092" s="25"/>
    </row>
    <row r="2093" spans="17:17" x14ac:dyDescent="0.2">
      <c r="Q2093" s="25"/>
    </row>
    <row r="2094" spans="17:17" x14ac:dyDescent="0.2">
      <c r="Q2094" s="25"/>
    </row>
    <row r="2095" spans="17:17" x14ac:dyDescent="0.2">
      <c r="Q2095" s="25"/>
    </row>
    <row r="2096" spans="17:17" x14ac:dyDescent="0.2">
      <c r="Q2096" s="25"/>
    </row>
    <row r="2097" spans="17:17" x14ac:dyDescent="0.2">
      <c r="Q2097" s="25"/>
    </row>
    <row r="2098" spans="17:17" x14ac:dyDescent="0.2">
      <c r="Q2098" s="25"/>
    </row>
    <row r="2099" spans="17:17" x14ac:dyDescent="0.2">
      <c r="Q2099" s="25"/>
    </row>
    <row r="2100" spans="17:17" x14ac:dyDescent="0.2">
      <c r="Q2100" s="25"/>
    </row>
    <row r="2101" spans="17:17" x14ac:dyDescent="0.2">
      <c r="Q2101" s="25"/>
    </row>
    <row r="2102" spans="17:17" x14ac:dyDescent="0.2">
      <c r="Q2102" s="25"/>
    </row>
    <row r="2103" spans="17:17" x14ac:dyDescent="0.2">
      <c r="Q2103" s="25"/>
    </row>
    <row r="2104" spans="17:17" x14ac:dyDescent="0.2">
      <c r="Q2104" s="25"/>
    </row>
    <row r="2105" spans="17:17" x14ac:dyDescent="0.2">
      <c r="Q2105" s="25"/>
    </row>
    <row r="2106" spans="17:17" x14ac:dyDescent="0.2">
      <c r="Q2106" s="25"/>
    </row>
    <row r="2107" spans="17:17" x14ac:dyDescent="0.2">
      <c r="Q2107" s="25"/>
    </row>
    <row r="2108" spans="17:17" x14ac:dyDescent="0.2">
      <c r="Q2108" s="25"/>
    </row>
    <row r="2109" spans="17:17" x14ac:dyDescent="0.2">
      <c r="Q2109" s="25"/>
    </row>
    <row r="2110" spans="17:17" x14ac:dyDescent="0.2">
      <c r="Q2110" s="25"/>
    </row>
    <row r="2111" spans="17:17" x14ac:dyDescent="0.2">
      <c r="Q2111" s="25"/>
    </row>
    <row r="2112" spans="17:17" x14ac:dyDescent="0.2">
      <c r="Q2112" s="25"/>
    </row>
    <row r="2113" spans="17:17" x14ac:dyDescent="0.2">
      <c r="Q2113" s="25"/>
    </row>
    <row r="2114" spans="17:17" x14ac:dyDescent="0.2">
      <c r="Q2114" s="25"/>
    </row>
    <row r="2115" spans="17:17" x14ac:dyDescent="0.2">
      <c r="Q2115" s="25"/>
    </row>
    <row r="2116" spans="17:17" x14ac:dyDescent="0.2">
      <c r="Q2116" s="25"/>
    </row>
    <row r="2117" spans="17:17" x14ac:dyDescent="0.2">
      <c r="Q2117" s="25"/>
    </row>
    <row r="2118" spans="17:17" x14ac:dyDescent="0.2">
      <c r="Q2118" s="25"/>
    </row>
    <row r="2119" spans="17:17" x14ac:dyDescent="0.2">
      <c r="Q2119" s="25"/>
    </row>
    <row r="2120" spans="17:17" x14ac:dyDescent="0.2">
      <c r="Q2120" s="25"/>
    </row>
    <row r="2121" spans="17:17" x14ac:dyDescent="0.2">
      <c r="Q2121" s="25"/>
    </row>
    <row r="2122" spans="17:17" x14ac:dyDescent="0.2">
      <c r="Q2122" s="25"/>
    </row>
    <row r="2123" spans="17:17" x14ac:dyDescent="0.2">
      <c r="Q2123" s="25"/>
    </row>
    <row r="2124" spans="17:17" x14ac:dyDescent="0.2">
      <c r="Q2124" s="25"/>
    </row>
    <row r="2125" spans="17:17" x14ac:dyDescent="0.2">
      <c r="Q2125" s="25"/>
    </row>
    <row r="2126" spans="17:17" x14ac:dyDescent="0.2">
      <c r="Q2126" s="25"/>
    </row>
    <row r="2127" spans="17:17" x14ac:dyDescent="0.2">
      <c r="Q2127" s="25"/>
    </row>
    <row r="2128" spans="17:17" x14ac:dyDescent="0.2">
      <c r="Q2128" s="25"/>
    </row>
    <row r="2129" spans="17:17" x14ac:dyDescent="0.2">
      <c r="Q2129" s="25"/>
    </row>
    <row r="2130" spans="17:17" x14ac:dyDescent="0.2">
      <c r="Q2130" s="25"/>
    </row>
    <row r="2131" spans="17:17" x14ac:dyDescent="0.2">
      <c r="Q2131" s="25"/>
    </row>
    <row r="2132" spans="17:17" x14ac:dyDescent="0.2">
      <c r="Q2132" s="25"/>
    </row>
    <row r="2133" spans="17:17" x14ac:dyDescent="0.2">
      <c r="Q2133" s="25"/>
    </row>
    <row r="2134" spans="17:17" x14ac:dyDescent="0.2">
      <c r="Q2134" s="25"/>
    </row>
    <row r="2135" spans="17:17" x14ac:dyDescent="0.2">
      <c r="Q2135" s="25"/>
    </row>
    <row r="2136" spans="17:17" x14ac:dyDescent="0.2">
      <c r="Q2136" s="25"/>
    </row>
    <row r="2137" spans="17:17" x14ac:dyDescent="0.2">
      <c r="Q2137" s="25"/>
    </row>
    <row r="2138" spans="17:17" x14ac:dyDescent="0.2">
      <c r="Q2138" s="25"/>
    </row>
    <row r="2139" spans="17:17" x14ac:dyDescent="0.2">
      <c r="Q2139" s="25"/>
    </row>
    <row r="2140" spans="17:17" x14ac:dyDescent="0.2">
      <c r="Q2140" s="25"/>
    </row>
    <row r="2141" spans="17:17" x14ac:dyDescent="0.2">
      <c r="Q2141" s="25"/>
    </row>
    <row r="2142" spans="17:17" x14ac:dyDescent="0.2">
      <c r="Q2142" s="25"/>
    </row>
    <row r="2143" spans="17:17" x14ac:dyDescent="0.2">
      <c r="Q2143" s="25"/>
    </row>
    <row r="2144" spans="17:17" x14ac:dyDescent="0.2">
      <c r="Q2144" s="25"/>
    </row>
    <row r="2145" spans="17:17" x14ac:dyDescent="0.2">
      <c r="Q2145" s="25"/>
    </row>
    <row r="2146" spans="17:17" x14ac:dyDescent="0.2">
      <c r="Q2146" s="25"/>
    </row>
    <row r="2147" spans="17:17" x14ac:dyDescent="0.2">
      <c r="Q2147" s="25"/>
    </row>
    <row r="2148" spans="17:17" x14ac:dyDescent="0.2">
      <c r="Q2148" s="25"/>
    </row>
    <row r="2149" spans="17:17" x14ac:dyDescent="0.2">
      <c r="Q2149" s="25"/>
    </row>
    <row r="2150" spans="17:17" x14ac:dyDescent="0.2">
      <c r="Q2150" s="25"/>
    </row>
    <row r="2151" spans="17:17" x14ac:dyDescent="0.2">
      <c r="Q2151" s="25"/>
    </row>
    <row r="2152" spans="17:17" x14ac:dyDescent="0.2">
      <c r="Q2152" s="25"/>
    </row>
    <row r="2153" spans="17:17" x14ac:dyDescent="0.2">
      <c r="Q2153" s="25"/>
    </row>
    <row r="2154" spans="17:17" x14ac:dyDescent="0.2">
      <c r="Q2154" s="25"/>
    </row>
    <row r="2155" spans="17:17" x14ac:dyDescent="0.2">
      <c r="Q2155" s="25"/>
    </row>
    <row r="2156" spans="17:17" x14ac:dyDescent="0.2">
      <c r="Q2156" s="25"/>
    </row>
    <row r="2157" spans="17:17" x14ac:dyDescent="0.2">
      <c r="Q2157" s="25"/>
    </row>
    <row r="2158" spans="17:17" x14ac:dyDescent="0.2">
      <c r="Q2158" s="25"/>
    </row>
    <row r="2159" spans="17:17" x14ac:dyDescent="0.2">
      <c r="Q2159" s="25"/>
    </row>
    <row r="2160" spans="17:17" x14ac:dyDescent="0.2">
      <c r="Q2160" s="25"/>
    </row>
    <row r="2161" spans="17:17" x14ac:dyDescent="0.2">
      <c r="Q2161" s="25"/>
    </row>
    <row r="2162" spans="17:17" x14ac:dyDescent="0.2">
      <c r="Q2162" s="25"/>
    </row>
    <row r="2163" spans="17:17" x14ac:dyDescent="0.2">
      <c r="Q2163" s="25"/>
    </row>
    <row r="2164" spans="17:17" x14ac:dyDescent="0.2">
      <c r="Q2164" s="25"/>
    </row>
    <row r="2165" spans="17:17" x14ac:dyDescent="0.2">
      <c r="Q2165" s="25"/>
    </row>
    <row r="2166" spans="17:17" x14ac:dyDescent="0.2">
      <c r="Q2166" s="25"/>
    </row>
    <row r="2167" spans="17:17" x14ac:dyDescent="0.2">
      <c r="Q2167" s="25"/>
    </row>
    <row r="2168" spans="17:17" x14ac:dyDescent="0.2">
      <c r="Q2168" s="25"/>
    </row>
    <row r="2169" spans="17:17" x14ac:dyDescent="0.2">
      <c r="Q2169" s="25"/>
    </row>
    <row r="2170" spans="17:17" x14ac:dyDescent="0.2">
      <c r="Q2170" s="25"/>
    </row>
    <row r="2171" spans="17:17" x14ac:dyDescent="0.2">
      <c r="Q2171" s="25"/>
    </row>
    <row r="2172" spans="17:17" x14ac:dyDescent="0.2">
      <c r="Q2172" s="25"/>
    </row>
    <row r="2173" spans="17:17" x14ac:dyDescent="0.2">
      <c r="Q2173" s="25"/>
    </row>
    <row r="2174" spans="17:17" x14ac:dyDescent="0.2">
      <c r="Q2174" s="25"/>
    </row>
    <row r="2175" spans="17:17" x14ac:dyDescent="0.2">
      <c r="Q2175" s="25"/>
    </row>
    <row r="2176" spans="17:17" x14ac:dyDescent="0.2">
      <c r="Q2176" s="25"/>
    </row>
    <row r="2177" spans="17:17" x14ac:dyDescent="0.2">
      <c r="Q2177" s="25"/>
    </row>
    <row r="2178" spans="17:17" x14ac:dyDescent="0.2">
      <c r="Q2178" s="25"/>
    </row>
    <row r="2179" spans="17:17" x14ac:dyDescent="0.2">
      <c r="Q2179" s="25"/>
    </row>
    <row r="2180" spans="17:17" x14ac:dyDescent="0.2">
      <c r="Q2180" s="25"/>
    </row>
    <row r="2181" spans="17:17" x14ac:dyDescent="0.2">
      <c r="Q2181" s="25"/>
    </row>
    <row r="2182" spans="17:17" x14ac:dyDescent="0.2">
      <c r="Q2182" s="25"/>
    </row>
    <row r="2183" spans="17:17" x14ac:dyDescent="0.2">
      <c r="Q2183" s="25"/>
    </row>
    <row r="2184" spans="17:17" x14ac:dyDescent="0.2">
      <c r="Q2184" s="25"/>
    </row>
    <row r="2185" spans="17:17" x14ac:dyDescent="0.2">
      <c r="Q2185" s="25"/>
    </row>
    <row r="2186" spans="17:17" x14ac:dyDescent="0.2">
      <c r="Q2186" s="25"/>
    </row>
    <row r="2187" spans="17:17" x14ac:dyDescent="0.2">
      <c r="Q2187" s="25"/>
    </row>
    <row r="2188" spans="17:17" x14ac:dyDescent="0.2">
      <c r="Q2188" s="25"/>
    </row>
    <row r="2189" spans="17:17" x14ac:dyDescent="0.2">
      <c r="Q2189" s="25"/>
    </row>
    <row r="2190" spans="17:17" x14ac:dyDescent="0.2">
      <c r="Q2190" s="25"/>
    </row>
    <row r="2191" spans="17:17" x14ac:dyDescent="0.2">
      <c r="Q2191" s="25"/>
    </row>
    <row r="2192" spans="17:17" x14ac:dyDescent="0.2">
      <c r="Q2192" s="25"/>
    </row>
    <row r="2193" spans="17:17" x14ac:dyDescent="0.2">
      <c r="Q2193" s="25"/>
    </row>
    <row r="2194" spans="17:17" x14ac:dyDescent="0.2">
      <c r="Q2194" s="25"/>
    </row>
    <row r="2195" spans="17:17" x14ac:dyDescent="0.2">
      <c r="Q2195" s="25"/>
    </row>
    <row r="2196" spans="17:17" x14ac:dyDescent="0.2">
      <c r="Q2196" s="25"/>
    </row>
    <row r="2197" spans="17:17" x14ac:dyDescent="0.2">
      <c r="Q2197" s="25"/>
    </row>
    <row r="2198" spans="17:17" x14ac:dyDescent="0.2">
      <c r="Q2198" s="25"/>
    </row>
    <row r="2199" spans="17:17" x14ac:dyDescent="0.2">
      <c r="Q2199" s="25"/>
    </row>
    <row r="2200" spans="17:17" x14ac:dyDescent="0.2">
      <c r="Q2200" s="25"/>
    </row>
    <row r="2201" spans="17:17" x14ac:dyDescent="0.2">
      <c r="Q2201" s="25"/>
    </row>
    <row r="2202" spans="17:17" x14ac:dyDescent="0.2">
      <c r="Q2202" s="25"/>
    </row>
    <row r="2203" spans="17:17" x14ac:dyDescent="0.2">
      <c r="Q2203" s="25"/>
    </row>
    <row r="2204" spans="17:17" x14ac:dyDescent="0.2">
      <c r="Q2204" s="25"/>
    </row>
    <row r="2205" spans="17:17" x14ac:dyDescent="0.2">
      <c r="Q2205" s="25"/>
    </row>
    <row r="2206" spans="17:17" x14ac:dyDescent="0.2">
      <c r="Q2206" s="25"/>
    </row>
    <row r="2207" spans="17:17" x14ac:dyDescent="0.2">
      <c r="Q2207" s="25"/>
    </row>
    <row r="2208" spans="17:17" x14ac:dyDescent="0.2">
      <c r="Q2208" s="25"/>
    </row>
    <row r="2209" spans="17:17" x14ac:dyDescent="0.2">
      <c r="Q2209" s="25"/>
    </row>
    <row r="2210" spans="17:17" x14ac:dyDescent="0.2">
      <c r="Q2210" s="25"/>
    </row>
    <row r="2211" spans="17:17" x14ac:dyDescent="0.2">
      <c r="Q2211" s="25"/>
    </row>
    <row r="2212" spans="17:17" x14ac:dyDescent="0.2">
      <c r="Q2212" s="25"/>
    </row>
    <row r="2213" spans="17:17" x14ac:dyDescent="0.2">
      <c r="Q2213" s="25"/>
    </row>
    <row r="2214" spans="17:17" x14ac:dyDescent="0.2">
      <c r="Q2214" s="25"/>
    </row>
    <row r="2215" spans="17:17" x14ac:dyDescent="0.2">
      <c r="Q2215" s="25"/>
    </row>
    <row r="2216" spans="17:17" x14ac:dyDescent="0.2">
      <c r="Q2216" s="25"/>
    </row>
    <row r="2217" spans="17:17" x14ac:dyDescent="0.2">
      <c r="Q2217" s="25"/>
    </row>
    <row r="2218" spans="17:17" x14ac:dyDescent="0.2">
      <c r="Q2218" s="25"/>
    </row>
    <row r="2219" spans="17:17" x14ac:dyDescent="0.2">
      <c r="Q2219" s="25"/>
    </row>
    <row r="2220" spans="17:17" x14ac:dyDescent="0.2">
      <c r="Q2220" s="25"/>
    </row>
    <row r="2221" spans="17:17" x14ac:dyDescent="0.2">
      <c r="Q2221" s="25"/>
    </row>
    <row r="2222" spans="17:17" x14ac:dyDescent="0.2">
      <c r="Q2222" s="25"/>
    </row>
    <row r="2223" spans="17:17" x14ac:dyDescent="0.2">
      <c r="Q2223" s="25"/>
    </row>
    <row r="2224" spans="17:17" x14ac:dyDescent="0.2">
      <c r="Q2224" s="25"/>
    </row>
    <row r="2225" spans="17:17" x14ac:dyDescent="0.2">
      <c r="Q2225" s="25"/>
    </row>
    <row r="2226" spans="17:17" x14ac:dyDescent="0.2">
      <c r="Q2226" s="25"/>
    </row>
    <row r="2227" spans="17:17" x14ac:dyDescent="0.2">
      <c r="Q2227" s="25"/>
    </row>
    <row r="2228" spans="17:17" x14ac:dyDescent="0.2">
      <c r="Q2228" s="25"/>
    </row>
    <row r="2229" spans="17:17" x14ac:dyDescent="0.2">
      <c r="Q2229" s="25"/>
    </row>
    <row r="2230" spans="17:17" x14ac:dyDescent="0.2">
      <c r="Q2230" s="25"/>
    </row>
    <row r="2231" spans="17:17" x14ac:dyDescent="0.2">
      <c r="Q2231" s="25"/>
    </row>
    <row r="2232" spans="17:17" x14ac:dyDescent="0.2">
      <c r="Q2232" s="25"/>
    </row>
    <row r="2233" spans="17:17" x14ac:dyDescent="0.2">
      <c r="Q2233" s="25"/>
    </row>
    <row r="2234" spans="17:17" x14ac:dyDescent="0.2">
      <c r="Q2234" s="25"/>
    </row>
    <row r="2235" spans="17:17" x14ac:dyDescent="0.2">
      <c r="Q2235" s="25"/>
    </row>
    <row r="2236" spans="17:17" x14ac:dyDescent="0.2">
      <c r="Q2236" s="25"/>
    </row>
    <row r="2237" spans="17:17" x14ac:dyDescent="0.2">
      <c r="Q2237" s="25"/>
    </row>
    <row r="2238" spans="17:17" x14ac:dyDescent="0.2">
      <c r="Q2238" s="25"/>
    </row>
    <row r="2239" spans="17:17" x14ac:dyDescent="0.2">
      <c r="Q2239" s="25"/>
    </row>
    <row r="2240" spans="17:17" x14ac:dyDescent="0.2">
      <c r="Q2240" s="25"/>
    </row>
    <row r="2241" spans="17:17" x14ac:dyDescent="0.2">
      <c r="Q2241" s="25"/>
    </row>
    <row r="2242" spans="17:17" x14ac:dyDescent="0.2">
      <c r="Q2242" s="25"/>
    </row>
    <row r="2243" spans="17:17" x14ac:dyDescent="0.2">
      <c r="Q2243" s="25"/>
    </row>
    <row r="2244" spans="17:17" x14ac:dyDescent="0.2">
      <c r="Q2244" s="25"/>
    </row>
    <row r="2245" spans="17:17" x14ac:dyDescent="0.2">
      <c r="Q2245" s="25"/>
    </row>
    <row r="2246" spans="17:17" x14ac:dyDescent="0.2">
      <c r="Q2246" s="25"/>
    </row>
    <row r="2247" spans="17:17" x14ac:dyDescent="0.2">
      <c r="Q2247" s="25"/>
    </row>
    <row r="2248" spans="17:17" x14ac:dyDescent="0.2">
      <c r="Q2248" s="25"/>
    </row>
    <row r="2249" spans="17:17" x14ac:dyDescent="0.2">
      <c r="Q2249" s="25"/>
    </row>
    <row r="2250" spans="17:17" x14ac:dyDescent="0.2">
      <c r="Q2250" s="25"/>
    </row>
    <row r="2251" spans="17:17" x14ac:dyDescent="0.2">
      <c r="Q2251" s="25"/>
    </row>
    <row r="2252" spans="17:17" x14ac:dyDescent="0.2">
      <c r="Q2252" s="25"/>
    </row>
    <row r="2253" spans="17:17" x14ac:dyDescent="0.2">
      <c r="Q2253" s="25"/>
    </row>
    <row r="2254" spans="17:17" x14ac:dyDescent="0.2">
      <c r="Q2254" s="25"/>
    </row>
    <row r="2255" spans="17:17" x14ac:dyDescent="0.2">
      <c r="Q2255" s="25"/>
    </row>
    <row r="2256" spans="17:17" x14ac:dyDescent="0.2">
      <c r="Q2256" s="25"/>
    </row>
    <row r="2257" spans="17:17" x14ac:dyDescent="0.2">
      <c r="Q2257" s="25"/>
    </row>
    <row r="2258" spans="17:17" x14ac:dyDescent="0.2">
      <c r="Q2258" s="25"/>
    </row>
    <row r="2259" spans="17:17" x14ac:dyDescent="0.2">
      <c r="Q2259" s="25"/>
    </row>
    <row r="2260" spans="17:17" x14ac:dyDescent="0.2">
      <c r="Q2260" s="25"/>
    </row>
    <row r="2261" spans="17:17" x14ac:dyDescent="0.2">
      <c r="Q2261" s="25"/>
    </row>
    <row r="2262" spans="17:17" x14ac:dyDescent="0.2">
      <c r="Q2262" s="25"/>
    </row>
    <row r="2263" spans="17:17" x14ac:dyDescent="0.2">
      <c r="Q2263" s="25"/>
    </row>
    <row r="2264" spans="17:17" x14ac:dyDescent="0.2">
      <c r="Q2264" s="25"/>
    </row>
    <row r="2265" spans="17:17" x14ac:dyDescent="0.2">
      <c r="Q2265" s="25"/>
    </row>
    <row r="2266" spans="17:17" x14ac:dyDescent="0.2">
      <c r="Q2266" s="25"/>
    </row>
    <row r="2267" spans="17:17" x14ac:dyDescent="0.2">
      <c r="Q2267" s="25"/>
    </row>
    <row r="2268" spans="17:17" x14ac:dyDescent="0.2">
      <c r="Q2268" s="25"/>
    </row>
    <row r="2269" spans="17:17" x14ac:dyDescent="0.2">
      <c r="Q2269" s="25"/>
    </row>
    <row r="2270" spans="17:17" x14ac:dyDescent="0.2">
      <c r="Q2270" s="25"/>
    </row>
    <row r="2271" spans="17:17" x14ac:dyDescent="0.2">
      <c r="Q2271" s="25"/>
    </row>
    <row r="2272" spans="17:17" x14ac:dyDescent="0.2">
      <c r="Q2272" s="25"/>
    </row>
    <row r="2273" spans="17:17" x14ac:dyDescent="0.2">
      <c r="Q2273" s="25"/>
    </row>
    <row r="2274" spans="17:17" x14ac:dyDescent="0.2">
      <c r="Q2274" s="25"/>
    </row>
    <row r="2275" spans="17:17" x14ac:dyDescent="0.2">
      <c r="Q2275" s="25"/>
    </row>
    <row r="2276" spans="17:17" x14ac:dyDescent="0.2">
      <c r="Q2276" s="25"/>
    </row>
    <row r="2277" spans="17:17" x14ac:dyDescent="0.2">
      <c r="Q2277" s="25"/>
    </row>
    <row r="2278" spans="17:17" x14ac:dyDescent="0.2">
      <c r="Q2278" s="25"/>
    </row>
    <row r="2279" spans="17:17" x14ac:dyDescent="0.2">
      <c r="Q2279" s="25"/>
    </row>
    <row r="2280" spans="17:17" x14ac:dyDescent="0.2">
      <c r="Q2280" s="25"/>
    </row>
    <row r="2281" spans="17:17" x14ac:dyDescent="0.2">
      <c r="Q2281" s="25"/>
    </row>
    <row r="2282" spans="17:17" x14ac:dyDescent="0.2">
      <c r="Q2282" s="25"/>
    </row>
    <row r="2283" spans="17:17" x14ac:dyDescent="0.2">
      <c r="Q2283" s="25"/>
    </row>
    <row r="2284" spans="17:17" x14ac:dyDescent="0.2">
      <c r="Q2284" s="25"/>
    </row>
    <row r="2285" spans="17:17" x14ac:dyDescent="0.2">
      <c r="Q2285" s="25"/>
    </row>
    <row r="2286" spans="17:17" x14ac:dyDescent="0.2">
      <c r="Q2286" s="25"/>
    </row>
    <row r="2287" spans="17:17" x14ac:dyDescent="0.2">
      <c r="Q2287" s="25"/>
    </row>
    <row r="2288" spans="17:17" x14ac:dyDescent="0.2">
      <c r="Q2288" s="25"/>
    </row>
    <row r="2289" spans="17:17" x14ac:dyDescent="0.2">
      <c r="Q2289" s="25"/>
    </row>
    <row r="2290" spans="17:17" x14ac:dyDescent="0.2">
      <c r="Q2290" s="25"/>
    </row>
    <row r="2291" spans="17:17" x14ac:dyDescent="0.2">
      <c r="Q2291" s="25"/>
    </row>
    <row r="2292" spans="17:17" x14ac:dyDescent="0.2">
      <c r="Q2292" s="25"/>
    </row>
    <row r="2293" spans="17:17" x14ac:dyDescent="0.2">
      <c r="Q2293" s="25"/>
    </row>
    <row r="2294" spans="17:17" x14ac:dyDescent="0.2">
      <c r="Q2294" s="25"/>
    </row>
    <row r="2295" spans="17:17" x14ac:dyDescent="0.2">
      <c r="Q2295" s="25"/>
    </row>
    <row r="2296" spans="17:17" x14ac:dyDescent="0.2">
      <c r="Q2296" s="25"/>
    </row>
    <row r="2297" spans="17:17" x14ac:dyDescent="0.2">
      <c r="Q2297" s="25"/>
    </row>
    <row r="2298" spans="17:17" x14ac:dyDescent="0.2">
      <c r="Q2298" s="25"/>
    </row>
    <row r="2299" spans="17:17" x14ac:dyDescent="0.2">
      <c r="Q2299" s="25"/>
    </row>
    <row r="2300" spans="17:17" x14ac:dyDescent="0.2">
      <c r="Q2300" s="25"/>
    </row>
    <row r="2301" spans="17:17" x14ac:dyDescent="0.2">
      <c r="Q2301" s="25"/>
    </row>
    <row r="2302" spans="17:17" x14ac:dyDescent="0.2">
      <c r="Q2302" s="25"/>
    </row>
    <row r="2303" spans="17:17" x14ac:dyDescent="0.2">
      <c r="Q2303" s="25"/>
    </row>
    <row r="2304" spans="17:17" x14ac:dyDescent="0.2">
      <c r="Q2304" s="25"/>
    </row>
    <row r="2305" spans="17:17" x14ac:dyDescent="0.2">
      <c r="Q2305" s="25"/>
    </row>
    <row r="2306" spans="17:17" x14ac:dyDescent="0.2">
      <c r="Q2306" s="25"/>
    </row>
    <row r="2307" spans="17:17" x14ac:dyDescent="0.2">
      <c r="Q2307" s="25"/>
    </row>
    <row r="2308" spans="17:17" x14ac:dyDescent="0.2">
      <c r="Q2308" s="25"/>
    </row>
    <row r="2309" spans="17:17" x14ac:dyDescent="0.2">
      <c r="Q2309" s="25"/>
    </row>
    <row r="2310" spans="17:17" x14ac:dyDescent="0.2">
      <c r="Q2310" s="25"/>
    </row>
    <row r="2311" spans="17:17" x14ac:dyDescent="0.2">
      <c r="Q2311" s="25"/>
    </row>
    <row r="2312" spans="17:17" x14ac:dyDescent="0.2">
      <c r="Q2312" s="25"/>
    </row>
    <row r="2313" spans="17:17" x14ac:dyDescent="0.2">
      <c r="Q2313" s="25"/>
    </row>
    <row r="2314" spans="17:17" x14ac:dyDescent="0.2">
      <c r="Q2314" s="25"/>
    </row>
    <row r="2315" spans="17:17" x14ac:dyDescent="0.2">
      <c r="Q2315" s="25"/>
    </row>
    <row r="2316" spans="17:17" x14ac:dyDescent="0.2">
      <c r="Q2316" s="25"/>
    </row>
    <row r="2317" spans="17:17" x14ac:dyDescent="0.2">
      <c r="Q2317" s="25"/>
    </row>
    <row r="2318" spans="17:17" x14ac:dyDescent="0.2">
      <c r="Q2318" s="25"/>
    </row>
    <row r="2319" spans="17:17" x14ac:dyDescent="0.2">
      <c r="Q2319" s="25"/>
    </row>
    <row r="2320" spans="17:17" x14ac:dyDescent="0.2">
      <c r="Q2320" s="25"/>
    </row>
    <row r="2321" spans="17:17" x14ac:dyDescent="0.2">
      <c r="Q2321" s="25"/>
    </row>
    <row r="2322" spans="17:17" x14ac:dyDescent="0.2">
      <c r="Q2322" s="25"/>
    </row>
    <row r="2323" spans="17:17" x14ac:dyDescent="0.2">
      <c r="Q2323" s="25"/>
    </row>
    <row r="2324" spans="17:17" x14ac:dyDescent="0.2">
      <c r="Q2324" s="25"/>
    </row>
    <row r="2325" spans="17:17" x14ac:dyDescent="0.2">
      <c r="Q2325" s="25"/>
    </row>
    <row r="2326" spans="17:17" x14ac:dyDescent="0.2">
      <c r="Q2326" s="25"/>
    </row>
    <row r="2327" spans="17:17" x14ac:dyDescent="0.2">
      <c r="Q2327" s="25"/>
    </row>
    <row r="2328" spans="17:17" x14ac:dyDescent="0.2">
      <c r="Q2328" s="25"/>
    </row>
    <row r="2329" spans="17:17" x14ac:dyDescent="0.2">
      <c r="Q2329" s="25"/>
    </row>
    <row r="2330" spans="17:17" x14ac:dyDescent="0.2">
      <c r="Q2330" s="25"/>
    </row>
    <row r="2331" spans="17:17" x14ac:dyDescent="0.2">
      <c r="Q2331" s="25"/>
    </row>
    <row r="2332" spans="17:17" x14ac:dyDescent="0.2">
      <c r="Q2332" s="25"/>
    </row>
    <row r="2333" spans="17:17" x14ac:dyDescent="0.2">
      <c r="Q2333" s="25"/>
    </row>
    <row r="2334" spans="17:17" x14ac:dyDescent="0.2">
      <c r="Q2334" s="25"/>
    </row>
    <row r="2335" spans="17:17" x14ac:dyDescent="0.2">
      <c r="Q2335" s="25"/>
    </row>
    <row r="2336" spans="17:17" x14ac:dyDescent="0.2">
      <c r="Q2336" s="25"/>
    </row>
    <row r="2337" spans="17:17" x14ac:dyDescent="0.2">
      <c r="Q2337" s="25"/>
    </row>
    <row r="2338" spans="17:17" x14ac:dyDescent="0.2">
      <c r="Q2338" s="25"/>
    </row>
    <row r="2339" spans="17:17" x14ac:dyDescent="0.2">
      <c r="Q2339" s="25"/>
    </row>
    <row r="2340" spans="17:17" x14ac:dyDescent="0.2">
      <c r="Q2340" s="25"/>
    </row>
    <row r="2341" spans="17:17" x14ac:dyDescent="0.2">
      <c r="Q2341" s="25"/>
    </row>
    <row r="2342" spans="17:17" x14ac:dyDescent="0.2">
      <c r="Q2342" s="25"/>
    </row>
    <row r="2343" spans="17:17" x14ac:dyDescent="0.2">
      <c r="Q2343" s="25"/>
    </row>
    <row r="2344" spans="17:17" x14ac:dyDescent="0.2">
      <c r="Q2344" s="25"/>
    </row>
    <row r="2345" spans="17:17" x14ac:dyDescent="0.2">
      <c r="Q2345" s="25"/>
    </row>
    <row r="2346" spans="17:17" x14ac:dyDescent="0.2">
      <c r="Q2346" s="25"/>
    </row>
    <row r="2347" spans="17:17" x14ac:dyDescent="0.2">
      <c r="Q2347" s="25"/>
    </row>
    <row r="2348" spans="17:17" x14ac:dyDescent="0.2">
      <c r="Q2348" s="25"/>
    </row>
    <row r="2349" spans="17:17" x14ac:dyDescent="0.2">
      <c r="Q2349" s="25"/>
    </row>
    <row r="2350" spans="17:17" x14ac:dyDescent="0.2">
      <c r="Q2350" s="25"/>
    </row>
    <row r="2351" spans="17:17" x14ac:dyDescent="0.2">
      <c r="Q2351" s="25"/>
    </row>
    <row r="2352" spans="17:17" x14ac:dyDescent="0.2">
      <c r="Q2352" s="25"/>
    </row>
    <row r="2353" spans="17:17" x14ac:dyDescent="0.2">
      <c r="Q2353" s="25"/>
    </row>
    <row r="2354" spans="17:17" x14ac:dyDescent="0.2">
      <c r="Q2354" s="25"/>
    </row>
    <row r="2355" spans="17:17" x14ac:dyDescent="0.2">
      <c r="Q2355" s="25"/>
    </row>
    <row r="2356" spans="17:17" x14ac:dyDescent="0.2">
      <c r="Q2356" s="25"/>
    </row>
    <row r="2357" spans="17:17" x14ac:dyDescent="0.2">
      <c r="Q2357" s="25"/>
    </row>
    <row r="2358" spans="17:17" x14ac:dyDescent="0.2">
      <c r="Q2358" s="25"/>
    </row>
    <row r="2359" spans="17:17" x14ac:dyDescent="0.2">
      <c r="Q2359" s="25"/>
    </row>
    <row r="2360" spans="17:17" x14ac:dyDescent="0.2">
      <c r="Q2360" s="25"/>
    </row>
    <row r="2361" spans="17:17" x14ac:dyDescent="0.2">
      <c r="Q2361" s="25"/>
    </row>
    <row r="2362" spans="17:17" x14ac:dyDescent="0.2">
      <c r="Q2362" s="25"/>
    </row>
    <row r="2363" spans="17:17" x14ac:dyDescent="0.2">
      <c r="Q2363" s="25"/>
    </row>
    <row r="2364" spans="17:17" x14ac:dyDescent="0.2">
      <c r="Q2364" s="25"/>
    </row>
    <row r="2365" spans="17:17" x14ac:dyDescent="0.2">
      <c r="Q2365" s="25"/>
    </row>
    <row r="2366" spans="17:17" x14ac:dyDescent="0.2">
      <c r="Q2366" s="25"/>
    </row>
    <row r="2367" spans="17:17" x14ac:dyDescent="0.2">
      <c r="Q2367" s="25"/>
    </row>
    <row r="2368" spans="17:17" x14ac:dyDescent="0.2">
      <c r="Q2368" s="25"/>
    </row>
    <row r="2369" spans="17:17" x14ac:dyDescent="0.2">
      <c r="Q2369" s="25"/>
    </row>
    <row r="2370" spans="17:17" x14ac:dyDescent="0.2">
      <c r="Q2370" s="25"/>
    </row>
    <row r="2371" spans="17:17" x14ac:dyDescent="0.2">
      <c r="Q2371" s="25"/>
    </row>
    <row r="2372" spans="17:17" x14ac:dyDescent="0.2">
      <c r="Q2372" s="25"/>
    </row>
    <row r="2373" spans="17:17" x14ac:dyDescent="0.2">
      <c r="Q2373" s="25"/>
    </row>
    <row r="2374" spans="17:17" x14ac:dyDescent="0.2">
      <c r="Q2374" s="25"/>
    </row>
    <row r="2375" spans="17:17" x14ac:dyDescent="0.2">
      <c r="Q2375" s="25"/>
    </row>
    <row r="2376" spans="17:17" x14ac:dyDescent="0.2">
      <c r="Q2376" s="25"/>
    </row>
    <row r="2377" spans="17:17" x14ac:dyDescent="0.2">
      <c r="Q2377" s="25"/>
    </row>
    <row r="2378" spans="17:17" x14ac:dyDescent="0.2">
      <c r="Q2378" s="25"/>
    </row>
    <row r="2379" spans="17:17" x14ac:dyDescent="0.2">
      <c r="Q2379" s="25"/>
    </row>
    <row r="2380" spans="17:17" x14ac:dyDescent="0.2">
      <c r="Q2380" s="25"/>
    </row>
    <row r="2381" spans="17:17" x14ac:dyDescent="0.2">
      <c r="Q2381" s="25"/>
    </row>
    <row r="2382" spans="17:17" x14ac:dyDescent="0.2">
      <c r="Q2382" s="25"/>
    </row>
    <row r="2383" spans="17:17" x14ac:dyDescent="0.2">
      <c r="Q2383" s="25"/>
    </row>
    <row r="2384" spans="17:17" x14ac:dyDescent="0.2">
      <c r="Q2384" s="25"/>
    </row>
    <row r="2385" spans="17:17" x14ac:dyDescent="0.2">
      <c r="Q2385" s="25"/>
    </row>
    <row r="2386" spans="17:17" x14ac:dyDescent="0.2">
      <c r="Q2386" s="25"/>
    </row>
    <row r="2387" spans="17:17" x14ac:dyDescent="0.2">
      <c r="Q2387" s="25"/>
    </row>
    <row r="2388" spans="17:17" x14ac:dyDescent="0.2">
      <c r="Q2388" s="25"/>
    </row>
    <row r="2389" spans="17:17" x14ac:dyDescent="0.2">
      <c r="Q2389" s="25"/>
    </row>
    <row r="2390" spans="17:17" x14ac:dyDescent="0.2">
      <c r="Q2390" s="25"/>
    </row>
    <row r="2391" spans="17:17" x14ac:dyDescent="0.2">
      <c r="Q2391" s="25"/>
    </row>
    <row r="2392" spans="17:17" x14ac:dyDescent="0.2">
      <c r="Q2392" s="25"/>
    </row>
    <row r="2393" spans="17:17" x14ac:dyDescent="0.2">
      <c r="Q2393" s="25"/>
    </row>
    <row r="2394" spans="17:17" x14ac:dyDescent="0.2">
      <c r="Q2394" s="25"/>
    </row>
    <row r="2395" spans="17:17" x14ac:dyDescent="0.2">
      <c r="Q2395" s="25"/>
    </row>
    <row r="2396" spans="17:17" x14ac:dyDescent="0.2">
      <c r="Q2396" s="25"/>
    </row>
    <row r="2397" spans="17:17" x14ac:dyDescent="0.2">
      <c r="Q2397" s="25"/>
    </row>
    <row r="2398" spans="17:17" x14ac:dyDescent="0.2">
      <c r="Q2398" s="25"/>
    </row>
    <row r="2399" spans="17:17" x14ac:dyDescent="0.2">
      <c r="Q2399" s="25"/>
    </row>
    <row r="2400" spans="17:17" x14ac:dyDescent="0.2">
      <c r="Q2400" s="25"/>
    </row>
    <row r="2401" spans="17:17" x14ac:dyDescent="0.2">
      <c r="Q2401" s="25"/>
    </row>
    <row r="2402" spans="17:17" x14ac:dyDescent="0.2">
      <c r="Q2402" s="25"/>
    </row>
    <row r="2403" spans="17:17" x14ac:dyDescent="0.2">
      <c r="Q2403" s="25"/>
    </row>
    <row r="2404" spans="17:17" x14ac:dyDescent="0.2">
      <c r="Q2404" s="25"/>
    </row>
    <row r="2405" spans="17:17" x14ac:dyDescent="0.2">
      <c r="Q2405" s="25"/>
    </row>
    <row r="2406" spans="17:17" x14ac:dyDescent="0.2">
      <c r="Q2406" s="25"/>
    </row>
    <row r="2407" spans="17:17" x14ac:dyDescent="0.2">
      <c r="Q2407" s="25"/>
    </row>
    <row r="2408" spans="17:17" x14ac:dyDescent="0.2">
      <c r="Q2408" s="25"/>
    </row>
    <row r="2409" spans="17:17" x14ac:dyDescent="0.2">
      <c r="Q2409" s="25"/>
    </row>
    <row r="2410" spans="17:17" x14ac:dyDescent="0.2">
      <c r="Q2410" s="25"/>
    </row>
    <row r="2411" spans="17:17" x14ac:dyDescent="0.2">
      <c r="Q2411" s="25"/>
    </row>
    <row r="2412" spans="17:17" x14ac:dyDescent="0.2">
      <c r="Q2412" s="25"/>
    </row>
    <row r="2413" spans="17:17" x14ac:dyDescent="0.2">
      <c r="Q2413" s="25"/>
    </row>
    <row r="2414" spans="17:17" x14ac:dyDescent="0.2">
      <c r="Q2414" s="25"/>
    </row>
    <row r="2415" spans="17:17" x14ac:dyDescent="0.2">
      <c r="Q2415" s="25"/>
    </row>
    <row r="2416" spans="17:17" x14ac:dyDescent="0.2">
      <c r="Q2416" s="25"/>
    </row>
    <row r="2417" spans="17:17" x14ac:dyDescent="0.2">
      <c r="Q2417" s="25"/>
    </row>
    <row r="2418" spans="17:17" x14ac:dyDescent="0.2">
      <c r="Q2418" s="25"/>
    </row>
    <row r="2419" spans="17:17" x14ac:dyDescent="0.2">
      <c r="Q2419" s="25"/>
    </row>
    <row r="2420" spans="17:17" x14ac:dyDescent="0.2">
      <c r="Q2420" s="25"/>
    </row>
    <row r="2421" spans="17:17" x14ac:dyDescent="0.2">
      <c r="Q2421" s="25"/>
    </row>
    <row r="2422" spans="17:17" x14ac:dyDescent="0.2">
      <c r="Q2422" s="25"/>
    </row>
    <row r="2423" spans="17:17" x14ac:dyDescent="0.2">
      <c r="Q2423" s="25"/>
    </row>
    <row r="2424" spans="17:17" x14ac:dyDescent="0.2">
      <c r="Q2424" s="25"/>
    </row>
    <row r="2425" spans="17:17" x14ac:dyDescent="0.2">
      <c r="Q2425" s="25"/>
    </row>
    <row r="2426" spans="17:17" x14ac:dyDescent="0.2">
      <c r="Q2426" s="25"/>
    </row>
    <row r="2427" spans="17:17" x14ac:dyDescent="0.2">
      <c r="Q2427" s="25"/>
    </row>
    <row r="2428" spans="17:17" x14ac:dyDescent="0.2">
      <c r="Q2428" s="25"/>
    </row>
    <row r="2429" spans="17:17" x14ac:dyDescent="0.2">
      <c r="Q2429" s="25"/>
    </row>
    <row r="2430" spans="17:17" x14ac:dyDescent="0.2">
      <c r="Q2430" s="25"/>
    </row>
    <row r="2431" spans="17:17" x14ac:dyDescent="0.2">
      <c r="Q2431" s="25"/>
    </row>
    <row r="2432" spans="17:17" x14ac:dyDescent="0.2">
      <c r="Q2432" s="25"/>
    </row>
    <row r="2433" spans="17:17" x14ac:dyDescent="0.2">
      <c r="Q2433" s="25"/>
    </row>
    <row r="2434" spans="17:17" x14ac:dyDescent="0.2">
      <c r="Q2434" s="25"/>
    </row>
    <row r="2435" spans="17:17" x14ac:dyDescent="0.2">
      <c r="Q2435" s="25"/>
    </row>
    <row r="2436" spans="17:17" x14ac:dyDescent="0.2">
      <c r="Q2436" s="25"/>
    </row>
    <row r="2437" spans="17:17" x14ac:dyDescent="0.2">
      <c r="Q2437" s="25"/>
    </row>
    <row r="2438" spans="17:17" x14ac:dyDescent="0.2">
      <c r="Q2438" s="25"/>
    </row>
    <row r="2439" spans="17:17" x14ac:dyDescent="0.2">
      <c r="Q2439" s="25"/>
    </row>
    <row r="2440" spans="17:17" x14ac:dyDescent="0.2">
      <c r="Q2440" s="25"/>
    </row>
    <row r="2441" spans="17:17" x14ac:dyDescent="0.2">
      <c r="Q2441" s="25"/>
    </row>
    <row r="2442" spans="17:17" x14ac:dyDescent="0.2">
      <c r="Q2442" s="25"/>
    </row>
    <row r="2443" spans="17:17" x14ac:dyDescent="0.2">
      <c r="Q2443" s="25"/>
    </row>
    <row r="2444" spans="17:17" x14ac:dyDescent="0.2">
      <c r="Q2444" s="25"/>
    </row>
    <row r="2445" spans="17:17" x14ac:dyDescent="0.2">
      <c r="Q2445" s="25"/>
    </row>
    <row r="2446" spans="17:17" x14ac:dyDescent="0.2">
      <c r="Q2446" s="25"/>
    </row>
    <row r="2447" spans="17:17" x14ac:dyDescent="0.2">
      <c r="Q2447" s="25"/>
    </row>
    <row r="2448" spans="17:17" x14ac:dyDescent="0.2">
      <c r="Q2448" s="25"/>
    </row>
    <row r="2449" spans="17:17" x14ac:dyDescent="0.2">
      <c r="Q2449" s="25"/>
    </row>
    <row r="2450" spans="17:17" x14ac:dyDescent="0.2">
      <c r="Q2450" s="25"/>
    </row>
    <row r="2451" spans="17:17" x14ac:dyDescent="0.2">
      <c r="Q2451" s="25"/>
    </row>
    <row r="2452" spans="17:17" x14ac:dyDescent="0.2">
      <c r="Q2452" s="25"/>
    </row>
    <row r="2453" spans="17:17" x14ac:dyDescent="0.2">
      <c r="Q2453" s="25"/>
    </row>
    <row r="2454" spans="17:17" x14ac:dyDescent="0.2">
      <c r="Q2454" s="25"/>
    </row>
    <row r="2455" spans="17:17" x14ac:dyDescent="0.2">
      <c r="Q2455" s="25"/>
    </row>
    <row r="2456" spans="17:17" x14ac:dyDescent="0.2">
      <c r="Q2456" s="25"/>
    </row>
    <row r="2457" spans="17:17" x14ac:dyDescent="0.2">
      <c r="Q2457" s="25"/>
    </row>
    <row r="2458" spans="17:17" x14ac:dyDescent="0.2">
      <c r="Q2458" s="25"/>
    </row>
    <row r="2459" spans="17:17" x14ac:dyDescent="0.2">
      <c r="Q2459" s="25"/>
    </row>
    <row r="2460" spans="17:17" x14ac:dyDescent="0.2">
      <c r="Q2460" s="25"/>
    </row>
    <row r="2461" spans="17:17" x14ac:dyDescent="0.2">
      <c r="Q2461" s="25"/>
    </row>
    <row r="2462" spans="17:17" x14ac:dyDescent="0.2">
      <c r="Q2462" s="25"/>
    </row>
    <row r="2463" spans="17:17" x14ac:dyDescent="0.2">
      <c r="Q2463" s="25"/>
    </row>
    <row r="2464" spans="17:17" x14ac:dyDescent="0.2">
      <c r="Q2464" s="25"/>
    </row>
    <row r="2465" spans="17:17" x14ac:dyDescent="0.2">
      <c r="Q2465" s="25"/>
    </row>
    <row r="2466" spans="17:17" x14ac:dyDescent="0.2">
      <c r="Q2466" s="25"/>
    </row>
    <row r="2467" spans="17:17" x14ac:dyDescent="0.2">
      <c r="Q2467" s="25"/>
    </row>
    <row r="2468" spans="17:17" x14ac:dyDescent="0.2">
      <c r="Q2468" s="25"/>
    </row>
    <row r="2469" spans="17:17" x14ac:dyDescent="0.2">
      <c r="Q2469" s="25"/>
    </row>
    <row r="2470" spans="17:17" x14ac:dyDescent="0.2">
      <c r="Q2470" s="25"/>
    </row>
    <row r="2471" spans="17:17" x14ac:dyDescent="0.2">
      <c r="Q2471" s="25"/>
    </row>
    <row r="2472" spans="17:17" x14ac:dyDescent="0.2">
      <c r="Q2472" s="25"/>
    </row>
    <row r="2473" spans="17:17" x14ac:dyDescent="0.2">
      <c r="Q2473" s="25"/>
    </row>
    <row r="2474" spans="17:17" x14ac:dyDescent="0.2">
      <c r="Q2474" s="25"/>
    </row>
    <row r="2475" spans="17:17" x14ac:dyDescent="0.2">
      <c r="Q2475" s="25"/>
    </row>
    <row r="2476" spans="17:17" x14ac:dyDescent="0.2">
      <c r="Q2476" s="25"/>
    </row>
    <row r="2477" spans="17:17" x14ac:dyDescent="0.2">
      <c r="Q2477" s="25"/>
    </row>
    <row r="2478" spans="17:17" x14ac:dyDescent="0.2">
      <c r="Q2478" s="25"/>
    </row>
    <row r="2479" spans="17:17" x14ac:dyDescent="0.2">
      <c r="Q2479" s="25"/>
    </row>
    <row r="2480" spans="17:17" x14ac:dyDescent="0.2">
      <c r="Q2480" s="25"/>
    </row>
    <row r="2481" spans="17:17" x14ac:dyDescent="0.2">
      <c r="Q2481" s="25"/>
    </row>
    <row r="2482" spans="17:17" x14ac:dyDescent="0.2">
      <c r="Q2482" s="25"/>
    </row>
    <row r="2483" spans="17:17" x14ac:dyDescent="0.2">
      <c r="Q2483" s="25"/>
    </row>
    <row r="2484" spans="17:17" x14ac:dyDescent="0.2">
      <c r="Q2484" s="25"/>
    </row>
    <row r="2485" spans="17:17" x14ac:dyDescent="0.2">
      <c r="Q2485" s="25"/>
    </row>
    <row r="2486" spans="17:17" x14ac:dyDescent="0.2">
      <c r="Q2486" s="25"/>
    </row>
    <row r="2487" spans="17:17" x14ac:dyDescent="0.2">
      <c r="Q2487" s="25"/>
    </row>
    <row r="2488" spans="17:17" x14ac:dyDescent="0.2">
      <c r="Q2488" s="25"/>
    </row>
    <row r="2489" spans="17:17" x14ac:dyDescent="0.2">
      <c r="Q2489" s="25"/>
    </row>
    <row r="2490" spans="17:17" x14ac:dyDescent="0.2">
      <c r="Q2490" s="25"/>
    </row>
    <row r="2491" spans="17:17" x14ac:dyDescent="0.2">
      <c r="Q2491" s="25"/>
    </row>
    <row r="2492" spans="17:17" x14ac:dyDescent="0.2">
      <c r="Q2492" s="25"/>
    </row>
    <row r="2493" spans="17:17" x14ac:dyDescent="0.2">
      <c r="Q2493" s="25"/>
    </row>
    <row r="2494" spans="17:17" x14ac:dyDescent="0.2">
      <c r="Q2494" s="25"/>
    </row>
    <row r="2495" spans="17:17" x14ac:dyDescent="0.2">
      <c r="Q2495" s="25"/>
    </row>
    <row r="2496" spans="17:17" x14ac:dyDescent="0.2">
      <c r="Q2496" s="25"/>
    </row>
    <row r="2497" spans="17:17" x14ac:dyDescent="0.2">
      <c r="Q2497" s="25"/>
    </row>
    <row r="2498" spans="17:17" x14ac:dyDescent="0.2">
      <c r="Q2498" s="25"/>
    </row>
    <row r="2499" spans="17:17" x14ac:dyDescent="0.2">
      <c r="Q2499" s="25"/>
    </row>
    <row r="2500" spans="17:17" x14ac:dyDescent="0.2">
      <c r="Q2500" s="25"/>
    </row>
    <row r="2501" spans="17:17" x14ac:dyDescent="0.2">
      <c r="Q2501" s="25"/>
    </row>
    <row r="2502" spans="17:17" x14ac:dyDescent="0.2">
      <c r="Q2502" s="25"/>
    </row>
    <row r="2503" spans="17:17" x14ac:dyDescent="0.2">
      <c r="Q2503" s="25"/>
    </row>
    <row r="2504" spans="17:17" x14ac:dyDescent="0.2">
      <c r="Q2504" s="25"/>
    </row>
    <row r="2505" spans="17:17" x14ac:dyDescent="0.2">
      <c r="Q2505" s="25"/>
    </row>
    <row r="2506" spans="17:17" x14ac:dyDescent="0.2">
      <c r="Q2506" s="25"/>
    </row>
    <row r="2507" spans="17:17" x14ac:dyDescent="0.2">
      <c r="Q2507" s="25"/>
    </row>
    <row r="2508" spans="17:17" x14ac:dyDescent="0.2">
      <c r="Q2508" s="25"/>
    </row>
    <row r="2509" spans="17:17" x14ac:dyDescent="0.2">
      <c r="Q2509" s="25"/>
    </row>
    <row r="2510" spans="17:17" x14ac:dyDescent="0.2">
      <c r="Q2510" s="25"/>
    </row>
    <row r="2511" spans="17:17" x14ac:dyDescent="0.2">
      <c r="Q2511" s="25"/>
    </row>
    <row r="2512" spans="17:17" x14ac:dyDescent="0.2">
      <c r="Q2512" s="25"/>
    </row>
    <row r="2513" spans="17:17" x14ac:dyDescent="0.2">
      <c r="Q2513" s="25"/>
    </row>
    <row r="2514" spans="17:17" x14ac:dyDescent="0.2">
      <c r="Q2514" s="25"/>
    </row>
    <row r="2515" spans="17:17" x14ac:dyDescent="0.2">
      <c r="Q2515" s="25"/>
    </row>
    <row r="2516" spans="17:17" x14ac:dyDescent="0.2">
      <c r="Q2516" s="25"/>
    </row>
    <row r="2517" spans="17:17" x14ac:dyDescent="0.2">
      <c r="Q2517" s="25"/>
    </row>
    <row r="2518" spans="17:17" x14ac:dyDescent="0.2">
      <c r="Q2518" s="25"/>
    </row>
    <row r="2519" spans="17:17" x14ac:dyDescent="0.2">
      <c r="Q2519" s="25"/>
    </row>
    <row r="2520" spans="17:17" x14ac:dyDescent="0.2">
      <c r="Q2520" s="25"/>
    </row>
    <row r="2521" spans="17:17" x14ac:dyDescent="0.2">
      <c r="Q2521" s="25"/>
    </row>
    <row r="2522" spans="17:17" x14ac:dyDescent="0.2">
      <c r="Q2522" s="25"/>
    </row>
    <row r="2523" spans="17:17" x14ac:dyDescent="0.2">
      <c r="Q2523" s="25"/>
    </row>
    <row r="2524" spans="17:17" x14ac:dyDescent="0.2">
      <c r="Q2524" s="25"/>
    </row>
    <row r="2525" spans="17:17" x14ac:dyDescent="0.2">
      <c r="Q2525" s="25"/>
    </row>
    <row r="2526" spans="17:17" x14ac:dyDescent="0.2">
      <c r="Q2526" s="25"/>
    </row>
    <row r="2527" spans="17:17" x14ac:dyDescent="0.2">
      <c r="Q2527" s="25"/>
    </row>
    <row r="2528" spans="17:17" x14ac:dyDescent="0.2">
      <c r="Q2528" s="25"/>
    </row>
    <row r="2529" spans="17:17" x14ac:dyDescent="0.2">
      <c r="Q2529" s="25"/>
    </row>
    <row r="2530" spans="17:17" x14ac:dyDescent="0.2">
      <c r="Q2530" s="25"/>
    </row>
    <row r="2531" spans="17:17" x14ac:dyDescent="0.2">
      <c r="Q2531" s="25"/>
    </row>
    <row r="2532" spans="17:17" x14ac:dyDescent="0.2">
      <c r="Q2532" s="25"/>
    </row>
    <row r="2533" spans="17:17" x14ac:dyDescent="0.2">
      <c r="Q2533" s="25"/>
    </row>
    <row r="2534" spans="17:17" x14ac:dyDescent="0.2">
      <c r="Q2534" s="25"/>
    </row>
    <row r="2535" spans="17:17" x14ac:dyDescent="0.2">
      <c r="Q2535" s="25"/>
    </row>
    <row r="2536" spans="17:17" x14ac:dyDescent="0.2">
      <c r="Q2536" s="25"/>
    </row>
    <row r="2537" spans="17:17" x14ac:dyDescent="0.2">
      <c r="Q2537" s="25"/>
    </row>
    <row r="2538" spans="17:17" x14ac:dyDescent="0.2">
      <c r="Q2538" s="25"/>
    </row>
    <row r="2539" spans="17:17" x14ac:dyDescent="0.2">
      <c r="Q2539" s="25"/>
    </row>
    <row r="2540" spans="17:17" x14ac:dyDescent="0.2">
      <c r="Q2540" s="25"/>
    </row>
    <row r="2541" spans="17:17" x14ac:dyDescent="0.2">
      <c r="Q2541" s="25"/>
    </row>
    <row r="2542" spans="17:17" x14ac:dyDescent="0.2">
      <c r="Q2542" s="25"/>
    </row>
    <row r="2543" spans="17:17" x14ac:dyDescent="0.2">
      <c r="Q2543" s="25"/>
    </row>
    <row r="2544" spans="17:17" x14ac:dyDescent="0.2">
      <c r="Q2544" s="25"/>
    </row>
    <row r="2545" spans="17:17" x14ac:dyDescent="0.2">
      <c r="Q2545" s="25"/>
    </row>
    <row r="2546" spans="17:17" x14ac:dyDescent="0.2">
      <c r="Q2546" s="25"/>
    </row>
    <row r="2547" spans="17:17" x14ac:dyDescent="0.2">
      <c r="Q2547" s="25"/>
    </row>
    <row r="2548" spans="17:17" x14ac:dyDescent="0.2">
      <c r="Q2548" s="25"/>
    </row>
    <row r="2549" spans="17:17" x14ac:dyDescent="0.2">
      <c r="Q2549" s="25"/>
    </row>
    <row r="2550" spans="17:17" x14ac:dyDescent="0.2">
      <c r="Q2550" s="25"/>
    </row>
    <row r="2551" spans="17:17" x14ac:dyDescent="0.2">
      <c r="Q2551" s="25"/>
    </row>
    <row r="2552" spans="17:17" x14ac:dyDescent="0.2">
      <c r="Q2552" s="25"/>
    </row>
    <row r="2553" spans="17:17" x14ac:dyDescent="0.2">
      <c r="Q2553" s="25"/>
    </row>
    <row r="2554" spans="17:17" x14ac:dyDescent="0.2">
      <c r="Q2554" s="25"/>
    </row>
    <row r="2555" spans="17:17" x14ac:dyDescent="0.2">
      <c r="Q2555" s="25"/>
    </row>
    <row r="2556" spans="17:17" x14ac:dyDescent="0.2">
      <c r="Q2556" s="25"/>
    </row>
    <row r="2557" spans="17:17" x14ac:dyDescent="0.2">
      <c r="Q2557" s="25"/>
    </row>
    <row r="2558" spans="17:17" x14ac:dyDescent="0.2">
      <c r="Q2558" s="25"/>
    </row>
    <row r="2559" spans="17:17" x14ac:dyDescent="0.2">
      <c r="Q2559" s="25"/>
    </row>
    <row r="2560" spans="17:17" x14ac:dyDescent="0.2">
      <c r="Q2560" s="25"/>
    </row>
    <row r="2561" spans="17:17" x14ac:dyDescent="0.2">
      <c r="Q2561" s="25"/>
    </row>
    <row r="2562" spans="17:17" x14ac:dyDescent="0.2">
      <c r="Q2562" s="25"/>
    </row>
    <row r="2563" spans="17:17" x14ac:dyDescent="0.2">
      <c r="Q2563" s="25"/>
    </row>
    <row r="2564" spans="17:17" x14ac:dyDescent="0.2">
      <c r="Q2564" s="25"/>
    </row>
    <row r="2565" spans="17:17" x14ac:dyDescent="0.2">
      <c r="Q2565" s="25"/>
    </row>
    <row r="2566" spans="17:17" x14ac:dyDescent="0.2">
      <c r="Q2566" s="25"/>
    </row>
    <row r="2567" spans="17:17" x14ac:dyDescent="0.2">
      <c r="Q2567" s="25"/>
    </row>
    <row r="2568" spans="17:17" x14ac:dyDescent="0.2">
      <c r="Q2568" s="25"/>
    </row>
    <row r="2569" spans="17:17" x14ac:dyDescent="0.2">
      <c r="Q2569" s="25"/>
    </row>
    <row r="2570" spans="17:17" x14ac:dyDescent="0.2">
      <c r="Q2570" s="25"/>
    </row>
    <row r="2571" spans="17:17" x14ac:dyDescent="0.2">
      <c r="Q2571" s="25"/>
    </row>
    <row r="2572" spans="17:17" x14ac:dyDescent="0.2">
      <c r="Q2572" s="25"/>
    </row>
    <row r="2573" spans="17:17" x14ac:dyDescent="0.2">
      <c r="Q2573" s="25"/>
    </row>
    <row r="2574" spans="17:17" x14ac:dyDescent="0.2">
      <c r="Q2574" s="25"/>
    </row>
    <row r="2575" spans="17:17" x14ac:dyDescent="0.2">
      <c r="Q2575" s="25"/>
    </row>
    <row r="2576" spans="17:17" x14ac:dyDescent="0.2">
      <c r="Q2576" s="25"/>
    </row>
    <row r="2577" spans="17:17" x14ac:dyDescent="0.2">
      <c r="Q2577" s="25"/>
    </row>
    <row r="2578" spans="17:17" x14ac:dyDescent="0.2">
      <c r="Q2578" s="25"/>
    </row>
    <row r="2579" spans="17:17" x14ac:dyDescent="0.2">
      <c r="Q2579" s="25"/>
    </row>
    <row r="2580" spans="17:17" x14ac:dyDescent="0.2">
      <c r="Q2580" s="25"/>
    </row>
    <row r="2581" spans="17:17" x14ac:dyDescent="0.2">
      <c r="Q2581" s="25"/>
    </row>
    <row r="2582" spans="17:17" x14ac:dyDescent="0.2">
      <c r="Q2582" s="25"/>
    </row>
    <row r="2583" spans="17:17" x14ac:dyDescent="0.2">
      <c r="Q2583" s="25"/>
    </row>
    <row r="2584" spans="17:17" x14ac:dyDescent="0.2">
      <c r="Q2584" s="25"/>
    </row>
    <row r="2585" spans="17:17" x14ac:dyDescent="0.2">
      <c r="Q2585" s="25"/>
    </row>
    <row r="2586" spans="17:17" x14ac:dyDescent="0.2">
      <c r="Q2586" s="25"/>
    </row>
    <row r="2587" spans="17:17" x14ac:dyDescent="0.2">
      <c r="Q2587" s="25"/>
    </row>
    <row r="2588" spans="17:17" x14ac:dyDescent="0.2">
      <c r="Q2588" s="25"/>
    </row>
    <row r="2589" spans="17:17" x14ac:dyDescent="0.2">
      <c r="Q2589" s="25"/>
    </row>
    <row r="2590" spans="17:17" x14ac:dyDescent="0.2">
      <c r="Q2590" s="25"/>
    </row>
    <row r="2591" spans="17:17" x14ac:dyDescent="0.2">
      <c r="Q2591" s="25"/>
    </row>
    <row r="2592" spans="17:17" x14ac:dyDescent="0.2">
      <c r="Q2592" s="25"/>
    </row>
    <row r="2593" spans="17:17" x14ac:dyDescent="0.2">
      <c r="Q2593" s="25"/>
    </row>
    <row r="2594" spans="17:17" x14ac:dyDescent="0.2">
      <c r="Q2594" s="25"/>
    </row>
    <row r="2595" spans="17:17" x14ac:dyDescent="0.2">
      <c r="Q2595" s="25"/>
    </row>
    <row r="2596" spans="17:17" x14ac:dyDescent="0.2">
      <c r="Q2596" s="25"/>
    </row>
    <row r="2597" spans="17:17" x14ac:dyDescent="0.2">
      <c r="Q2597" s="25"/>
    </row>
    <row r="2598" spans="17:17" x14ac:dyDescent="0.2">
      <c r="Q2598" s="25"/>
    </row>
    <row r="2599" spans="17:17" x14ac:dyDescent="0.2">
      <c r="Q2599" s="25"/>
    </row>
    <row r="2600" spans="17:17" x14ac:dyDescent="0.2">
      <c r="Q2600" s="25"/>
    </row>
    <row r="2601" spans="17:17" x14ac:dyDescent="0.2">
      <c r="Q2601" s="25"/>
    </row>
    <row r="2602" spans="17:17" x14ac:dyDescent="0.2">
      <c r="Q2602" s="25"/>
    </row>
    <row r="2603" spans="17:17" x14ac:dyDescent="0.2">
      <c r="Q2603" s="25"/>
    </row>
    <row r="2604" spans="17:17" x14ac:dyDescent="0.2">
      <c r="Q2604" s="25"/>
    </row>
    <row r="2605" spans="17:17" x14ac:dyDescent="0.2">
      <c r="Q2605" s="25"/>
    </row>
    <row r="2606" spans="17:17" x14ac:dyDescent="0.2">
      <c r="Q2606" s="25"/>
    </row>
    <row r="2607" spans="17:17" x14ac:dyDescent="0.2">
      <c r="Q2607" s="25"/>
    </row>
    <row r="2608" spans="17:17" x14ac:dyDescent="0.2">
      <c r="Q2608" s="25"/>
    </row>
    <row r="2609" spans="17:17" x14ac:dyDescent="0.2">
      <c r="Q2609" s="25"/>
    </row>
    <row r="2610" spans="17:17" x14ac:dyDescent="0.2">
      <c r="Q2610" s="25"/>
    </row>
    <row r="2611" spans="17:17" x14ac:dyDescent="0.2">
      <c r="Q2611" s="25"/>
    </row>
    <row r="2612" spans="17:17" x14ac:dyDescent="0.2">
      <c r="Q2612" s="25"/>
    </row>
    <row r="2613" spans="17:17" x14ac:dyDescent="0.2">
      <c r="Q2613" s="25"/>
    </row>
    <row r="2614" spans="17:17" x14ac:dyDescent="0.2">
      <c r="Q2614" s="25"/>
    </row>
    <row r="2615" spans="17:17" x14ac:dyDescent="0.2">
      <c r="Q2615" s="25"/>
    </row>
    <row r="2616" spans="17:17" x14ac:dyDescent="0.2">
      <c r="Q2616" s="25"/>
    </row>
    <row r="2617" spans="17:17" x14ac:dyDescent="0.2">
      <c r="Q2617" s="25"/>
    </row>
    <row r="2618" spans="17:17" x14ac:dyDescent="0.2">
      <c r="Q2618" s="25"/>
    </row>
    <row r="2619" spans="17:17" x14ac:dyDescent="0.2">
      <c r="Q2619" s="25"/>
    </row>
    <row r="2620" spans="17:17" x14ac:dyDescent="0.2">
      <c r="Q2620" s="25"/>
    </row>
    <row r="2621" spans="17:17" x14ac:dyDescent="0.2">
      <c r="Q2621" s="25"/>
    </row>
    <row r="2622" spans="17:17" x14ac:dyDescent="0.2">
      <c r="Q2622" s="25"/>
    </row>
    <row r="2623" spans="17:17" x14ac:dyDescent="0.2">
      <c r="Q2623" s="25"/>
    </row>
    <row r="2624" spans="17:17" x14ac:dyDescent="0.2">
      <c r="Q2624" s="25"/>
    </row>
    <row r="2625" spans="17:17" x14ac:dyDescent="0.2">
      <c r="Q2625" s="25"/>
    </row>
    <row r="2626" spans="17:17" x14ac:dyDescent="0.2">
      <c r="Q2626" s="25"/>
    </row>
    <row r="2627" spans="17:17" x14ac:dyDescent="0.2">
      <c r="Q2627" s="25"/>
    </row>
    <row r="2628" spans="17:17" x14ac:dyDescent="0.2">
      <c r="Q2628" s="25"/>
    </row>
    <row r="2629" spans="17:17" x14ac:dyDescent="0.2">
      <c r="Q2629" s="25"/>
    </row>
    <row r="2630" spans="17:17" x14ac:dyDescent="0.2">
      <c r="Q2630" s="25"/>
    </row>
    <row r="2631" spans="17:17" x14ac:dyDescent="0.2">
      <c r="Q2631" s="25"/>
    </row>
    <row r="2632" spans="17:17" x14ac:dyDescent="0.2">
      <c r="Q2632" s="25"/>
    </row>
    <row r="2633" spans="17:17" x14ac:dyDescent="0.2">
      <c r="Q2633" s="25"/>
    </row>
    <row r="2634" spans="17:17" x14ac:dyDescent="0.2">
      <c r="Q2634" s="25"/>
    </row>
    <row r="2635" spans="17:17" x14ac:dyDescent="0.2">
      <c r="Q2635" s="25"/>
    </row>
    <row r="2636" spans="17:17" x14ac:dyDescent="0.2">
      <c r="Q2636" s="25"/>
    </row>
    <row r="2637" spans="17:17" x14ac:dyDescent="0.2">
      <c r="Q2637" s="25"/>
    </row>
    <row r="2638" spans="17:17" x14ac:dyDescent="0.2">
      <c r="Q2638" s="25"/>
    </row>
    <row r="2639" spans="17:17" x14ac:dyDescent="0.2">
      <c r="Q2639" s="25"/>
    </row>
    <row r="2640" spans="17:17" x14ac:dyDescent="0.2">
      <c r="Q2640" s="25"/>
    </row>
    <row r="2641" spans="17:17" x14ac:dyDescent="0.2">
      <c r="Q2641" s="25"/>
    </row>
    <row r="2642" spans="17:17" x14ac:dyDescent="0.2">
      <c r="Q2642" s="25"/>
    </row>
    <row r="2643" spans="17:17" x14ac:dyDescent="0.2">
      <c r="Q2643" s="25"/>
    </row>
    <row r="2644" spans="17:17" x14ac:dyDescent="0.2">
      <c r="Q2644" s="25"/>
    </row>
    <row r="2645" spans="17:17" x14ac:dyDescent="0.2">
      <c r="Q2645" s="25"/>
    </row>
    <row r="2646" spans="17:17" x14ac:dyDescent="0.2">
      <c r="Q2646" s="25"/>
    </row>
    <row r="2647" spans="17:17" x14ac:dyDescent="0.2">
      <c r="Q2647" s="25"/>
    </row>
    <row r="2648" spans="17:17" x14ac:dyDescent="0.2">
      <c r="Q2648" s="25"/>
    </row>
    <row r="2649" spans="17:17" x14ac:dyDescent="0.2">
      <c r="Q2649" s="25"/>
    </row>
    <row r="2650" spans="17:17" x14ac:dyDescent="0.2">
      <c r="Q2650" s="25"/>
    </row>
    <row r="2651" spans="17:17" x14ac:dyDescent="0.2">
      <c r="Q2651" s="25"/>
    </row>
    <row r="2652" spans="17:17" x14ac:dyDescent="0.2">
      <c r="Q2652" s="25"/>
    </row>
    <row r="2653" spans="17:17" x14ac:dyDescent="0.2">
      <c r="Q2653" s="25"/>
    </row>
    <row r="2654" spans="17:17" x14ac:dyDescent="0.2">
      <c r="Q2654" s="25"/>
    </row>
    <row r="2655" spans="17:17" x14ac:dyDescent="0.2">
      <c r="Q2655" s="25"/>
    </row>
    <row r="2656" spans="17:17" x14ac:dyDescent="0.2">
      <c r="Q2656" s="25"/>
    </row>
    <row r="2657" spans="17:17" x14ac:dyDescent="0.2">
      <c r="Q2657" s="25"/>
    </row>
    <row r="2658" spans="17:17" x14ac:dyDescent="0.2">
      <c r="Q2658" s="25"/>
    </row>
    <row r="2659" spans="17:17" x14ac:dyDescent="0.2">
      <c r="Q2659" s="25"/>
    </row>
    <row r="2660" spans="17:17" x14ac:dyDescent="0.2">
      <c r="Q2660" s="25"/>
    </row>
    <row r="2661" spans="17:17" x14ac:dyDescent="0.2">
      <c r="Q2661" s="25"/>
    </row>
    <row r="2662" spans="17:17" x14ac:dyDescent="0.2">
      <c r="Q2662" s="25"/>
    </row>
    <row r="2663" spans="17:17" x14ac:dyDescent="0.2">
      <c r="Q2663" s="25"/>
    </row>
    <row r="2664" spans="17:17" x14ac:dyDescent="0.2">
      <c r="Q2664" s="25"/>
    </row>
    <row r="2665" spans="17:17" x14ac:dyDescent="0.2">
      <c r="Q2665" s="25"/>
    </row>
    <row r="2666" spans="17:17" x14ac:dyDescent="0.2">
      <c r="Q2666" s="25"/>
    </row>
    <row r="2667" spans="17:17" x14ac:dyDescent="0.2">
      <c r="Q2667" s="25"/>
    </row>
    <row r="2668" spans="17:17" x14ac:dyDescent="0.2">
      <c r="Q2668" s="25"/>
    </row>
    <row r="2669" spans="17:17" x14ac:dyDescent="0.2">
      <c r="Q2669" s="25"/>
    </row>
    <row r="2670" spans="17:17" x14ac:dyDescent="0.2">
      <c r="Q2670" s="25"/>
    </row>
    <row r="2671" spans="17:17" x14ac:dyDescent="0.2">
      <c r="Q2671" s="25"/>
    </row>
    <row r="2672" spans="17:17" x14ac:dyDescent="0.2">
      <c r="Q2672" s="25"/>
    </row>
    <row r="2673" spans="17:17" x14ac:dyDescent="0.2">
      <c r="Q2673" s="25"/>
    </row>
    <row r="2674" spans="17:17" x14ac:dyDescent="0.2">
      <c r="Q2674" s="25"/>
    </row>
    <row r="2675" spans="17:17" x14ac:dyDescent="0.2">
      <c r="Q2675" s="25"/>
    </row>
    <row r="2676" spans="17:17" x14ac:dyDescent="0.2">
      <c r="Q2676" s="25"/>
    </row>
    <row r="2677" spans="17:17" x14ac:dyDescent="0.2">
      <c r="Q2677" s="25"/>
    </row>
    <row r="2678" spans="17:17" x14ac:dyDescent="0.2">
      <c r="Q2678" s="25"/>
    </row>
    <row r="2679" spans="17:17" x14ac:dyDescent="0.2">
      <c r="Q2679" s="25"/>
    </row>
    <row r="2680" spans="17:17" x14ac:dyDescent="0.2">
      <c r="Q2680" s="25"/>
    </row>
    <row r="2681" spans="17:17" x14ac:dyDescent="0.2">
      <c r="Q2681" s="25"/>
    </row>
    <row r="2682" spans="17:17" x14ac:dyDescent="0.2">
      <c r="Q2682" s="25"/>
    </row>
    <row r="2683" spans="17:17" x14ac:dyDescent="0.2">
      <c r="Q2683" s="25"/>
    </row>
    <row r="2684" spans="17:17" x14ac:dyDescent="0.2">
      <c r="Q2684" s="25"/>
    </row>
    <row r="2685" spans="17:17" x14ac:dyDescent="0.2">
      <c r="Q2685" s="25"/>
    </row>
    <row r="2686" spans="17:17" x14ac:dyDescent="0.2">
      <c r="Q2686" s="25"/>
    </row>
    <row r="2687" spans="17:17" x14ac:dyDescent="0.2">
      <c r="Q2687" s="25"/>
    </row>
    <row r="2688" spans="17:17" x14ac:dyDescent="0.2">
      <c r="Q2688" s="25"/>
    </row>
    <row r="2689" spans="17:17" x14ac:dyDescent="0.2">
      <c r="Q2689" s="25"/>
    </row>
    <row r="2690" spans="17:17" x14ac:dyDescent="0.2">
      <c r="Q2690" s="25"/>
    </row>
    <row r="2691" spans="17:17" x14ac:dyDescent="0.2">
      <c r="Q2691" s="25"/>
    </row>
    <row r="2692" spans="17:17" x14ac:dyDescent="0.2">
      <c r="Q2692" s="25"/>
    </row>
    <row r="2693" spans="17:17" x14ac:dyDescent="0.2">
      <c r="Q2693" s="25"/>
    </row>
    <row r="2694" spans="17:17" x14ac:dyDescent="0.2">
      <c r="Q2694" s="25"/>
    </row>
    <row r="2695" spans="17:17" x14ac:dyDescent="0.2">
      <c r="Q2695" s="25"/>
    </row>
    <row r="2696" spans="17:17" x14ac:dyDescent="0.2">
      <c r="Q2696" s="25"/>
    </row>
    <row r="2697" spans="17:17" x14ac:dyDescent="0.2">
      <c r="Q2697" s="25"/>
    </row>
    <row r="2698" spans="17:17" x14ac:dyDescent="0.2">
      <c r="Q2698" s="25"/>
    </row>
    <row r="2699" spans="17:17" x14ac:dyDescent="0.2">
      <c r="Q2699" s="25"/>
    </row>
    <row r="2700" spans="17:17" x14ac:dyDescent="0.2">
      <c r="Q2700" s="25"/>
    </row>
    <row r="2701" spans="17:17" x14ac:dyDescent="0.2">
      <c r="Q2701" s="25"/>
    </row>
    <row r="2702" spans="17:17" x14ac:dyDescent="0.2">
      <c r="Q2702" s="25"/>
    </row>
    <row r="2703" spans="17:17" x14ac:dyDescent="0.2">
      <c r="Q2703" s="25"/>
    </row>
    <row r="2704" spans="17:17" x14ac:dyDescent="0.2">
      <c r="Q2704" s="25"/>
    </row>
    <row r="2705" spans="17:17" x14ac:dyDescent="0.2">
      <c r="Q2705" s="25"/>
    </row>
    <row r="2706" spans="17:17" x14ac:dyDescent="0.2">
      <c r="Q2706" s="25"/>
    </row>
    <row r="2707" spans="17:17" x14ac:dyDescent="0.2">
      <c r="Q2707" s="25"/>
    </row>
    <row r="2708" spans="17:17" x14ac:dyDescent="0.2">
      <c r="Q2708" s="25"/>
    </row>
    <row r="2709" spans="17:17" x14ac:dyDescent="0.2">
      <c r="Q2709" s="25"/>
    </row>
    <row r="2710" spans="17:17" x14ac:dyDescent="0.2">
      <c r="Q2710" s="25"/>
    </row>
    <row r="2711" spans="17:17" x14ac:dyDescent="0.2">
      <c r="Q2711" s="25"/>
    </row>
    <row r="2712" spans="17:17" x14ac:dyDescent="0.2">
      <c r="Q2712" s="25"/>
    </row>
    <row r="2713" spans="17:17" x14ac:dyDescent="0.2">
      <c r="Q2713" s="25"/>
    </row>
    <row r="2714" spans="17:17" x14ac:dyDescent="0.2">
      <c r="Q2714" s="25"/>
    </row>
    <row r="2715" spans="17:17" x14ac:dyDescent="0.2">
      <c r="Q2715" s="25"/>
    </row>
    <row r="2716" spans="17:17" x14ac:dyDescent="0.2">
      <c r="Q2716" s="25"/>
    </row>
    <row r="2717" spans="17:17" x14ac:dyDescent="0.2">
      <c r="Q2717" s="25"/>
    </row>
    <row r="2718" spans="17:17" x14ac:dyDescent="0.2">
      <c r="Q2718" s="25"/>
    </row>
    <row r="2719" spans="17:17" x14ac:dyDescent="0.2">
      <c r="Q2719" s="25"/>
    </row>
    <row r="2720" spans="17:17" x14ac:dyDescent="0.2">
      <c r="Q2720" s="25"/>
    </row>
    <row r="2721" spans="17:17" x14ac:dyDescent="0.2">
      <c r="Q2721" s="25"/>
    </row>
    <row r="2722" spans="17:17" x14ac:dyDescent="0.2">
      <c r="Q2722" s="25"/>
    </row>
    <row r="2723" spans="17:17" x14ac:dyDescent="0.2">
      <c r="Q2723" s="25"/>
    </row>
    <row r="2724" spans="17:17" x14ac:dyDescent="0.2">
      <c r="Q2724" s="25"/>
    </row>
    <row r="2725" spans="17:17" x14ac:dyDescent="0.2">
      <c r="Q2725" s="25"/>
    </row>
    <row r="2726" spans="17:17" x14ac:dyDescent="0.2">
      <c r="Q2726" s="25"/>
    </row>
    <row r="2727" spans="17:17" x14ac:dyDescent="0.2">
      <c r="Q2727" s="25"/>
    </row>
    <row r="2728" spans="17:17" x14ac:dyDescent="0.2">
      <c r="Q2728" s="25"/>
    </row>
    <row r="2729" spans="17:17" x14ac:dyDescent="0.2">
      <c r="Q2729" s="25"/>
    </row>
    <row r="2730" spans="17:17" x14ac:dyDescent="0.2">
      <c r="Q2730" s="25"/>
    </row>
    <row r="2731" spans="17:17" x14ac:dyDescent="0.2">
      <c r="Q2731" s="25"/>
    </row>
    <row r="2732" spans="17:17" x14ac:dyDescent="0.2">
      <c r="Q2732" s="25"/>
    </row>
    <row r="2733" spans="17:17" x14ac:dyDescent="0.2">
      <c r="Q2733" s="25"/>
    </row>
    <row r="2734" spans="17:17" x14ac:dyDescent="0.2">
      <c r="Q2734" s="25"/>
    </row>
    <row r="2735" spans="17:17" x14ac:dyDescent="0.2">
      <c r="Q2735" s="25"/>
    </row>
    <row r="2736" spans="17:17" x14ac:dyDescent="0.2">
      <c r="Q2736" s="25"/>
    </row>
    <row r="2737" spans="17:17" x14ac:dyDescent="0.2">
      <c r="Q2737" s="25"/>
    </row>
    <row r="2738" spans="17:17" x14ac:dyDescent="0.2">
      <c r="Q2738" s="25"/>
    </row>
    <row r="2739" spans="17:17" x14ac:dyDescent="0.2">
      <c r="Q2739" s="25"/>
    </row>
    <row r="2740" spans="17:17" x14ac:dyDescent="0.2">
      <c r="Q2740" s="25"/>
    </row>
    <row r="2741" spans="17:17" x14ac:dyDescent="0.2">
      <c r="Q2741" s="25"/>
    </row>
    <row r="2742" spans="17:17" x14ac:dyDescent="0.2">
      <c r="Q2742" s="25"/>
    </row>
    <row r="2743" spans="17:17" x14ac:dyDescent="0.2">
      <c r="Q2743" s="25"/>
    </row>
    <row r="2744" spans="17:17" x14ac:dyDescent="0.2">
      <c r="Q2744" s="25"/>
    </row>
    <row r="2745" spans="17:17" x14ac:dyDescent="0.2">
      <c r="Q2745" s="25"/>
    </row>
    <row r="2746" spans="17:17" x14ac:dyDescent="0.2">
      <c r="Q2746" s="25"/>
    </row>
    <row r="2747" spans="17:17" x14ac:dyDescent="0.2">
      <c r="Q2747" s="25"/>
    </row>
    <row r="2748" spans="17:17" x14ac:dyDescent="0.2">
      <c r="Q2748" s="25"/>
    </row>
    <row r="2749" spans="17:17" x14ac:dyDescent="0.2">
      <c r="Q2749" s="25"/>
    </row>
    <row r="2750" spans="17:17" x14ac:dyDescent="0.2">
      <c r="Q2750" s="25"/>
    </row>
    <row r="2751" spans="17:17" x14ac:dyDescent="0.2">
      <c r="Q2751" s="25"/>
    </row>
    <row r="2752" spans="17:17" x14ac:dyDescent="0.2">
      <c r="Q2752" s="25"/>
    </row>
    <row r="2753" spans="17:17" x14ac:dyDescent="0.2">
      <c r="Q2753" s="25"/>
    </row>
    <row r="2754" spans="17:17" x14ac:dyDescent="0.2">
      <c r="Q2754" s="25"/>
    </row>
    <row r="2755" spans="17:17" x14ac:dyDescent="0.2">
      <c r="Q2755" s="25"/>
    </row>
    <row r="2756" spans="17:17" x14ac:dyDescent="0.2">
      <c r="Q2756" s="25"/>
    </row>
    <row r="2757" spans="17:17" x14ac:dyDescent="0.2">
      <c r="Q2757" s="25"/>
    </row>
    <row r="2758" spans="17:17" x14ac:dyDescent="0.2">
      <c r="Q2758" s="25"/>
    </row>
    <row r="2759" spans="17:17" x14ac:dyDescent="0.2">
      <c r="Q2759" s="25"/>
    </row>
    <row r="2760" spans="17:17" x14ac:dyDescent="0.2">
      <c r="Q2760" s="25"/>
    </row>
    <row r="2761" spans="17:17" x14ac:dyDescent="0.2">
      <c r="Q2761" s="25"/>
    </row>
    <row r="2762" spans="17:17" x14ac:dyDescent="0.2">
      <c r="Q2762" s="25"/>
    </row>
    <row r="2763" spans="17:17" x14ac:dyDescent="0.2">
      <c r="Q2763" s="25"/>
    </row>
    <row r="2764" spans="17:17" x14ac:dyDescent="0.2">
      <c r="Q2764" s="25"/>
    </row>
    <row r="2765" spans="17:17" x14ac:dyDescent="0.2">
      <c r="Q2765" s="25"/>
    </row>
    <row r="2766" spans="17:17" x14ac:dyDescent="0.2">
      <c r="Q2766" s="25"/>
    </row>
    <row r="2767" spans="17:17" x14ac:dyDescent="0.2">
      <c r="Q2767" s="25"/>
    </row>
    <row r="2768" spans="17:17" x14ac:dyDescent="0.2">
      <c r="Q2768" s="25"/>
    </row>
    <row r="2769" spans="17:17" x14ac:dyDescent="0.2">
      <c r="Q2769" s="25"/>
    </row>
    <row r="2770" spans="17:17" x14ac:dyDescent="0.2">
      <c r="Q2770" s="25"/>
    </row>
    <row r="2771" spans="17:17" x14ac:dyDescent="0.2">
      <c r="Q2771" s="25"/>
    </row>
    <row r="2772" spans="17:17" x14ac:dyDescent="0.2">
      <c r="Q2772" s="25"/>
    </row>
    <row r="2773" spans="17:17" x14ac:dyDescent="0.2">
      <c r="Q2773" s="25"/>
    </row>
    <row r="2774" spans="17:17" x14ac:dyDescent="0.2">
      <c r="Q2774" s="25"/>
    </row>
    <row r="2775" spans="17:17" x14ac:dyDescent="0.2">
      <c r="Q2775" s="25"/>
    </row>
    <row r="2776" spans="17:17" x14ac:dyDescent="0.2">
      <c r="Q2776" s="25"/>
    </row>
    <row r="2777" spans="17:17" x14ac:dyDescent="0.2">
      <c r="Q2777" s="25"/>
    </row>
    <row r="2778" spans="17:17" x14ac:dyDescent="0.2">
      <c r="Q2778" s="25"/>
    </row>
    <row r="2779" spans="17:17" x14ac:dyDescent="0.2">
      <c r="Q2779" s="25"/>
    </row>
    <row r="2780" spans="17:17" x14ac:dyDescent="0.2">
      <c r="Q2780" s="25"/>
    </row>
    <row r="2781" spans="17:17" x14ac:dyDescent="0.2">
      <c r="Q2781" s="25"/>
    </row>
    <row r="2782" spans="17:17" x14ac:dyDescent="0.2">
      <c r="Q2782" s="25"/>
    </row>
    <row r="2783" spans="17:17" x14ac:dyDescent="0.2">
      <c r="Q2783" s="25"/>
    </row>
    <row r="2784" spans="17:17" x14ac:dyDescent="0.2">
      <c r="Q2784" s="25"/>
    </row>
    <row r="2785" spans="17:17" x14ac:dyDescent="0.2">
      <c r="Q2785" s="25"/>
    </row>
    <row r="2786" spans="17:17" x14ac:dyDescent="0.2">
      <c r="Q2786" s="25"/>
    </row>
    <row r="2787" spans="17:17" x14ac:dyDescent="0.2">
      <c r="Q2787" s="25"/>
    </row>
    <row r="2788" spans="17:17" x14ac:dyDescent="0.2">
      <c r="Q2788" s="25"/>
    </row>
    <row r="2789" spans="17:17" x14ac:dyDescent="0.2">
      <c r="Q2789" s="25"/>
    </row>
    <row r="2790" spans="17:17" x14ac:dyDescent="0.2">
      <c r="Q2790" s="25"/>
    </row>
    <row r="2791" spans="17:17" x14ac:dyDescent="0.2">
      <c r="Q2791" s="25"/>
    </row>
    <row r="2792" spans="17:17" x14ac:dyDescent="0.2">
      <c r="Q2792" s="25"/>
    </row>
    <row r="2793" spans="17:17" x14ac:dyDescent="0.2">
      <c r="Q2793" s="25"/>
    </row>
    <row r="2794" spans="17:17" x14ac:dyDescent="0.2">
      <c r="Q2794" s="25"/>
    </row>
    <row r="2795" spans="17:17" x14ac:dyDescent="0.2">
      <c r="Q2795" s="25"/>
    </row>
    <row r="2796" spans="17:17" x14ac:dyDescent="0.2">
      <c r="Q2796" s="25"/>
    </row>
    <row r="2797" spans="17:17" x14ac:dyDescent="0.2">
      <c r="Q2797" s="25"/>
    </row>
    <row r="2798" spans="17:17" x14ac:dyDescent="0.2">
      <c r="Q2798" s="25"/>
    </row>
    <row r="2799" spans="17:17" x14ac:dyDescent="0.2">
      <c r="Q2799" s="25"/>
    </row>
    <row r="2800" spans="17:17" x14ac:dyDescent="0.2">
      <c r="Q2800" s="25"/>
    </row>
    <row r="2801" spans="17:17" x14ac:dyDescent="0.2">
      <c r="Q2801" s="25"/>
    </row>
    <row r="2802" spans="17:17" x14ac:dyDescent="0.2">
      <c r="Q2802" s="25"/>
    </row>
    <row r="2803" spans="17:17" x14ac:dyDescent="0.2">
      <c r="Q2803" s="25"/>
    </row>
    <row r="2804" spans="17:17" x14ac:dyDescent="0.2">
      <c r="Q2804" s="25"/>
    </row>
    <row r="2805" spans="17:17" x14ac:dyDescent="0.2">
      <c r="Q2805" s="25"/>
    </row>
    <row r="2806" spans="17:17" x14ac:dyDescent="0.2">
      <c r="Q2806" s="25"/>
    </row>
    <row r="2807" spans="17:17" x14ac:dyDescent="0.2">
      <c r="Q2807" s="25"/>
    </row>
    <row r="2808" spans="17:17" x14ac:dyDescent="0.2">
      <c r="Q2808" s="25"/>
    </row>
    <row r="2809" spans="17:17" x14ac:dyDescent="0.2">
      <c r="Q2809" s="25"/>
    </row>
    <row r="2810" spans="17:17" x14ac:dyDescent="0.2">
      <c r="Q2810" s="25"/>
    </row>
    <row r="2811" spans="17:17" x14ac:dyDescent="0.2">
      <c r="Q2811" s="25"/>
    </row>
    <row r="2812" spans="17:17" x14ac:dyDescent="0.2">
      <c r="Q2812" s="25"/>
    </row>
    <row r="2813" spans="17:17" x14ac:dyDescent="0.2">
      <c r="Q2813" s="25"/>
    </row>
    <row r="2814" spans="17:17" x14ac:dyDescent="0.2">
      <c r="Q2814" s="25"/>
    </row>
    <row r="2815" spans="17:17" x14ac:dyDescent="0.2">
      <c r="Q2815" s="25"/>
    </row>
    <row r="2816" spans="17:17" x14ac:dyDescent="0.2">
      <c r="Q2816" s="25"/>
    </row>
    <row r="2817" spans="17:17" x14ac:dyDescent="0.2">
      <c r="Q2817" s="25"/>
    </row>
    <row r="2818" spans="17:17" x14ac:dyDescent="0.2">
      <c r="Q2818" s="25"/>
    </row>
    <row r="2819" spans="17:17" x14ac:dyDescent="0.2">
      <c r="Q2819" s="25"/>
    </row>
    <row r="2820" spans="17:17" x14ac:dyDescent="0.2">
      <c r="Q2820" s="25"/>
    </row>
    <row r="2821" spans="17:17" x14ac:dyDescent="0.2">
      <c r="Q2821" s="25"/>
    </row>
    <row r="2822" spans="17:17" x14ac:dyDescent="0.2">
      <c r="Q2822" s="25"/>
    </row>
    <row r="2823" spans="17:17" x14ac:dyDescent="0.2">
      <c r="Q2823" s="25"/>
    </row>
    <row r="2824" spans="17:17" x14ac:dyDescent="0.2">
      <c r="Q2824" s="25"/>
    </row>
    <row r="2825" spans="17:17" x14ac:dyDescent="0.2">
      <c r="Q2825" s="25"/>
    </row>
    <row r="2826" spans="17:17" x14ac:dyDescent="0.2">
      <c r="Q2826" s="25"/>
    </row>
    <row r="2827" spans="17:17" x14ac:dyDescent="0.2">
      <c r="Q2827" s="25"/>
    </row>
    <row r="2828" spans="17:17" x14ac:dyDescent="0.2">
      <c r="Q2828" s="25"/>
    </row>
    <row r="2829" spans="17:17" x14ac:dyDescent="0.2">
      <c r="Q2829" s="25"/>
    </row>
    <row r="2830" spans="17:17" x14ac:dyDescent="0.2">
      <c r="Q2830" s="25"/>
    </row>
    <row r="2831" spans="17:17" x14ac:dyDescent="0.2">
      <c r="Q2831" s="25"/>
    </row>
    <row r="2832" spans="17:17" x14ac:dyDescent="0.2">
      <c r="Q2832" s="25"/>
    </row>
    <row r="2833" spans="17:17" x14ac:dyDescent="0.2">
      <c r="Q2833" s="25"/>
    </row>
    <row r="2834" spans="17:17" x14ac:dyDescent="0.2">
      <c r="Q2834" s="25"/>
    </row>
    <row r="2835" spans="17:17" x14ac:dyDescent="0.2">
      <c r="Q2835" s="25"/>
    </row>
    <row r="2836" spans="17:17" x14ac:dyDescent="0.2">
      <c r="Q2836" s="25"/>
    </row>
    <row r="2837" spans="17:17" x14ac:dyDescent="0.2">
      <c r="Q2837" s="25"/>
    </row>
    <row r="2838" spans="17:17" x14ac:dyDescent="0.2">
      <c r="Q2838" s="25"/>
    </row>
    <row r="2839" spans="17:17" x14ac:dyDescent="0.2">
      <c r="Q2839" s="25"/>
    </row>
    <row r="2840" spans="17:17" x14ac:dyDescent="0.2">
      <c r="Q2840" s="25"/>
    </row>
    <row r="2841" spans="17:17" x14ac:dyDescent="0.2">
      <c r="Q2841" s="25"/>
    </row>
    <row r="2842" spans="17:17" x14ac:dyDescent="0.2">
      <c r="Q2842" s="25"/>
    </row>
    <row r="2843" spans="17:17" x14ac:dyDescent="0.2">
      <c r="Q2843" s="25"/>
    </row>
    <row r="2844" spans="17:17" x14ac:dyDescent="0.2">
      <c r="Q2844" s="25"/>
    </row>
    <row r="2845" spans="17:17" x14ac:dyDescent="0.2">
      <c r="Q2845" s="25"/>
    </row>
    <row r="2846" spans="17:17" x14ac:dyDescent="0.2">
      <c r="Q2846" s="25"/>
    </row>
    <row r="2847" spans="17:17" x14ac:dyDescent="0.2">
      <c r="Q2847" s="25"/>
    </row>
    <row r="2848" spans="17:17" x14ac:dyDescent="0.2">
      <c r="Q2848" s="25"/>
    </row>
    <row r="2849" spans="17:17" x14ac:dyDescent="0.2">
      <c r="Q2849" s="25"/>
    </row>
    <row r="2850" spans="17:17" x14ac:dyDescent="0.2">
      <c r="Q2850" s="25"/>
    </row>
    <row r="2851" spans="17:17" x14ac:dyDescent="0.2">
      <c r="Q2851" s="25"/>
    </row>
    <row r="2852" spans="17:17" x14ac:dyDescent="0.2">
      <c r="Q2852" s="25"/>
    </row>
    <row r="2853" spans="17:17" x14ac:dyDescent="0.2">
      <c r="Q2853" s="25"/>
    </row>
    <row r="2854" spans="17:17" x14ac:dyDescent="0.2">
      <c r="Q2854" s="25"/>
    </row>
    <row r="2855" spans="17:17" x14ac:dyDescent="0.2">
      <c r="Q2855" s="25"/>
    </row>
    <row r="2856" spans="17:17" x14ac:dyDescent="0.2">
      <c r="Q2856" s="25"/>
    </row>
    <row r="2857" spans="17:17" x14ac:dyDescent="0.2">
      <c r="Q2857" s="25"/>
    </row>
    <row r="2858" spans="17:17" x14ac:dyDescent="0.2">
      <c r="Q2858" s="25"/>
    </row>
    <row r="2859" spans="17:17" x14ac:dyDescent="0.2">
      <c r="Q2859" s="25"/>
    </row>
    <row r="2860" spans="17:17" x14ac:dyDescent="0.2">
      <c r="Q2860" s="25"/>
    </row>
    <row r="2861" spans="17:17" x14ac:dyDescent="0.2">
      <c r="Q2861" s="25"/>
    </row>
    <row r="2862" spans="17:17" x14ac:dyDescent="0.2">
      <c r="Q2862" s="25"/>
    </row>
    <row r="2863" spans="17:17" x14ac:dyDescent="0.2">
      <c r="Q2863" s="25"/>
    </row>
    <row r="2864" spans="17:17" x14ac:dyDescent="0.2">
      <c r="Q2864" s="25"/>
    </row>
    <row r="2865" spans="17:17" x14ac:dyDescent="0.2">
      <c r="Q2865" s="25"/>
    </row>
    <row r="2866" spans="17:17" x14ac:dyDescent="0.2">
      <c r="Q2866" s="25"/>
    </row>
    <row r="2867" spans="17:17" x14ac:dyDescent="0.2">
      <c r="Q2867" s="25"/>
    </row>
    <row r="2868" spans="17:17" x14ac:dyDescent="0.2">
      <c r="Q2868" s="25"/>
    </row>
    <row r="2869" spans="17:17" x14ac:dyDescent="0.2">
      <c r="Q2869" s="25"/>
    </row>
    <row r="2870" spans="17:17" x14ac:dyDescent="0.2">
      <c r="Q2870" s="25"/>
    </row>
    <row r="2871" spans="17:17" x14ac:dyDescent="0.2">
      <c r="Q2871" s="25"/>
    </row>
    <row r="2872" spans="17:17" x14ac:dyDescent="0.2">
      <c r="Q2872" s="25"/>
    </row>
    <row r="2873" spans="17:17" x14ac:dyDescent="0.2">
      <c r="Q2873" s="25"/>
    </row>
    <row r="2874" spans="17:17" x14ac:dyDescent="0.2">
      <c r="Q2874" s="25"/>
    </row>
    <row r="2875" spans="17:17" x14ac:dyDescent="0.2">
      <c r="Q2875" s="25"/>
    </row>
    <row r="2876" spans="17:17" x14ac:dyDescent="0.2">
      <c r="Q2876" s="25"/>
    </row>
    <row r="2877" spans="17:17" x14ac:dyDescent="0.2">
      <c r="Q2877" s="25"/>
    </row>
    <row r="2878" spans="17:17" x14ac:dyDescent="0.2">
      <c r="Q2878" s="25"/>
    </row>
    <row r="2879" spans="17:17" x14ac:dyDescent="0.2">
      <c r="Q2879" s="25"/>
    </row>
    <row r="2880" spans="17:17" x14ac:dyDescent="0.2">
      <c r="Q2880" s="25"/>
    </row>
    <row r="2881" spans="17:17" x14ac:dyDescent="0.2">
      <c r="Q2881" s="25"/>
    </row>
    <row r="2882" spans="17:17" x14ac:dyDescent="0.2">
      <c r="Q2882" s="25"/>
    </row>
    <row r="2883" spans="17:17" x14ac:dyDescent="0.2">
      <c r="Q2883" s="25"/>
    </row>
    <row r="2884" spans="17:17" x14ac:dyDescent="0.2">
      <c r="Q2884" s="25"/>
    </row>
    <row r="2885" spans="17:17" x14ac:dyDescent="0.2">
      <c r="Q2885" s="25"/>
    </row>
    <row r="2886" spans="17:17" x14ac:dyDescent="0.2">
      <c r="Q2886" s="25"/>
    </row>
    <row r="2887" spans="17:17" x14ac:dyDescent="0.2">
      <c r="Q2887" s="25"/>
    </row>
    <row r="2888" spans="17:17" x14ac:dyDescent="0.2">
      <c r="Q2888" s="25"/>
    </row>
    <row r="2889" spans="17:17" x14ac:dyDescent="0.2">
      <c r="Q2889" s="25"/>
    </row>
    <row r="2890" spans="17:17" x14ac:dyDescent="0.2">
      <c r="Q2890" s="25"/>
    </row>
    <row r="2891" spans="17:17" x14ac:dyDescent="0.2">
      <c r="Q2891" s="25"/>
    </row>
    <row r="2892" spans="17:17" x14ac:dyDescent="0.2">
      <c r="Q2892" s="25"/>
    </row>
    <row r="2893" spans="17:17" x14ac:dyDescent="0.2">
      <c r="Q2893" s="25"/>
    </row>
    <row r="2894" spans="17:17" x14ac:dyDescent="0.2">
      <c r="Q2894" s="25"/>
    </row>
    <row r="2895" spans="17:17" x14ac:dyDescent="0.2">
      <c r="Q2895" s="25"/>
    </row>
    <row r="2896" spans="17:17" x14ac:dyDescent="0.2">
      <c r="Q2896" s="25"/>
    </row>
    <row r="2897" spans="17:17" x14ac:dyDescent="0.2">
      <c r="Q2897" s="25"/>
    </row>
    <row r="2898" spans="17:17" x14ac:dyDescent="0.2">
      <c r="Q2898" s="25"/>
    </row>
    <row r="2899" spans="17:17" x14ac:dyDescent="0.2">
      <c r="Q2899" s="25"/>
    </row>
    <row r="2900" spans="17:17" x14ac:dyDescent="0.2">
      <c r="Q2900" s="25"/>
    </row>
    <row r="2901" spans="17:17" x14ac:dyDescent="0.2">
      <c r="Q2901" s="25"/>
    </row>
    <row r="2902" spans="17:17" x14ac:dyDescent="0.2">
      <c r="Q2902" s="25"/>
    </row>
    <row r="2903" spans="17:17" x14ac:dyDescent="0.2">
      <c r="Q2903" s="25"/>
    </row>
    <row r="2904" spans="17:17" x14ac:dyDescent="0.2">
      <c r="Q2904" s="25"/>
    </row>
    <row r="2905" spans="17:17" x14ac:dyDescent="0.2">
      <c r="Q2905" s="25"/>
    </row>
    <row r="2906" spans="17:17" x14ac:dyDescent="0.2">
      <c r="Q2906" s="25"/>
    </row>
    <row r="2907" spans="17:17" x14ac:dyDescent="0.2">
      <c r="Q2907" s="25"/>
    </row>
    <row r="2908" spans="17:17" x14ac:dyDescent="0.2">
      <c r="Q2908" s="25"/>
    </row>
    <row r="2909" spans="17:17" x14ac:dyDescent="0.2">
      <c r="Q2909" s="25"/>
    </row>
    <row r="2910" spans="17:17" x14ac:dyDescent="0.2">
      <c r="Q2910" s="25"/>
    </row>
    <row r="2911" spans="17:17" x14ac:dyDescent="0.2">
      <c r="Q2911" s="25"/>
    </row>
    <row r="2912" spans="17:17" x14ac:dyDescent="0.2">
      <c r="Q2912" s="25"/>
    </row>
    <row r="2913" spans="17:17" x14ac:dyDescent="0.2">
      <c r="Q2913" s="25"/>
    </row>
    <row r="2914" spans="17:17" x14ac:dyDescent="0.2">
      <c r="Q2914" s="25"/>
    </row>
    <row r="2915" spans="17:17" x14ac:dyDescent="0.2">
      <c r="Q2915" s="25"/>
    </row>
    <row r="2916" spans="17:17" x14ac:dyDescent="0.2">
      <c r="Q2916" s="25"/>
    </row>
    <row r="2917" spans="17:17" x14ac:dyDescent="0.2">
      <c r="Q2917" s="25"/>
    </row>
    <row r="2918" spans="17:17" x14ac:dyDescent="0.2">
      <c r="Q2918" s="25"/>
    </row>
    <row r="2919" spans="17:17" x14ac:dyDescent="0.2">
      <c r="Q2919" s="25"/>
    </row>
    <row r="2920" spans="17:17" x14ac:dyDescent="0.2">
      <c r="Q2920" s="25"/>
    </row>
    <row r="2921" spans="17:17" x14ac:dyDescent="0.2">
      <c r="Q2921" s="25"/>
    </row>
    <row r="2922" spans="17:17" x14ac:dyDescent="0.2">
      <c r="Q2922" s="25"/>
    </row>
    <row r="2923" spans="17:17" x14ac:dyDescent="0.2">
      <c r="Q2923" s="25"/>
    </row>
    <row r="2924" spans="17:17" x14ac:dyDescent="0.2">
      <c r="Q2924" s="25"/>
    </row>
    <row r="2925" spans="17:17" x14ac:dyDescent="0.2">
      <c r="Q2925" s="25"/>
    </row>
    <row r="2926" spans="17:17" x14ac:dyDescent="0.2">
      <c r="Q2926" s="25"/>
    </row>
    <row r="2927" spans="17:17" x14ac:dyDescent="0.2">
      <c r="Q2927" s="25"/>
    </row>
    <row r="2928" spans="17:17" x14ac:dyDescent="0.2">
      <c r="Q2928" s="25"/>
    </row>
    <row r="2929" spans="17:17" x14ac:dyDescent="0.2">
      <c r="Q2929" s="25"/>
    </row>
    <row r="2930" spans="17:17" x14ac:dyDescent="0.2">
      <c r="Q2930" s="25"/>
    </row>
    <row r="2931" spans="17:17" x14ac:dyDescent="0.2">
      <c r="Q2931" s="25"/>
    </row>
    <row r="2932" spans="17:17" x14ac:dyDescent="0.2">
      <c r="Q2932" s="25"/>
    </row>
    <row r="2933" spans="17:17" x14ac:dyDescent="0.2">
      <c r="Q2933" s="25"/>
    </row>
    <row r="2934" spans="17:17" x14ac:dyDescent="0.2">
      <c r="Q2934" s="25"/>
    </row>
    <row r="2935" spans="17:17" x14ac:dyDescent="0.2">
      <c r="Q2935" s="25"/>
    </row>
    <row r="2936" spans="17:17" x14ac:dyDescent="0.2">
      <c r="Q2936" s="25"/>
    </row>
    <row r="2937" spans="17:17" x14ac:dyDescent="0.2">
      <c r="Q2937" s="25"/>
    </row>
    <row r="2938" spans="17:17" x14ac:dyDescent="0.2">
      <c r="Q2938" s="25"/>
    </row>
    <row r="2939" spans="17:17" x14ac:dyDescent="0.2">
      <c r="Q2939" s="25"/>
    </row>
    <row r="2940" spans="17:17" x14ac:dyDescent="0.2">
      <c r="Q2940" s="25"/>
    </row>
    <row r="2941" spans="17:17" x14ac:dyDescent="0.2">
      <c r="Q2941" s="25"/>
    </row>
    <row r="2942" spans="17:17" x14ac:dyDescent="0.2">
      <c r="Q2942" s="25"/>
    </row>
    <row r="2943" spans="17:17" x14ac:dyDescent="0.2">
      <c r="Q2943" s="25"/>
    </row>
    <row r="2944" spans="17:17" x14ac:dyDescent="0.2">
      <c r="Q2944" s="25"/>
    </row>
    <row r="2945" spans="17:17" x14ac:dyDescent="0.2">
      <c r="Q2945" s="25"/>
    </row>
    <row r="2946" spans="17:17" x14ac:dyDescent="0.2">
      <c r="Q2946" s="25"/>
    </row>
    <row r="2947" spans="17:17" x14ac:dyDescent="0.2">
      <c r="Q2947" s="25"/>
    </row>
    <row r="2948" spans="17:17" x14ac:dyDescent="0.2">
      <c r="Q2948" s="25"/>
    </row>
    <row r="2949" spans="17:17" x14ac:dyDescent="0.2">
      <c r="Q2949" s="25"/>
    </row>
    <row r="2950" spans="17:17" x14ac:dyDescent="0.2">
      <c r="Q2950" s="25"/>
    </row>
    <row r="2951" spans="17:17" x14ac:dyDescent="0.2">
      <c r="Q2951" s="25"/>
    </row>
    <row r="2952" spans="17:17" x14ac:dyDescent="0.2">
      <c r="Q2952" s="25"/>
    </row>
    <row r="2953" spans="17:17" x14ac:dyDescent="0.2">
      <c r="Q2953" s="25"/>
    </row>
    <row r="2954" spans="17:17" x14ac:dyDescent="0.2">
      <c r="Q2954" s="25"/>
    </row>
    <row r="2955" spans="17:17" x14ac:dyDescent="0.2">
      <c r="Q2955" s="25"/>
    </row>
    <row r="2956" spans="17:17" x14ac:dyDescent="0.2">
      <c r="Q2956" s="25"/>
    </row>
    <row r="2957" spans="17:17" x14ac:dyDescent="0.2">
      <c r="Q2957" s="25"/>
    </row>
    <row r="2958" spans="17:17" x14ac:dyDescent="0.2">
      <c r="Q2958" s="25"/>
    </row>
    <row r="2959" spans="17:17" x14ac:dyDescent="0.2">
      <c r="Q2959" s="25"/>
    </row>
    <row r="2960" spans="17:17" x14ac:dyDescent="0.2">
      <c r="Q2960" s="25"/>
    </row>
    <row r="2961" spans="17:17" x14ac:dyDescent="0.2">
      <c r="Q2961" s="25"/>
    </row>
    <row r="2962" spans="17:17" x14ac:dyDescent="0.2">
      <c r="Q2962" s="25"/>
    </row>
    <row r="2963" spans="17:17" x14ac:dyDescent="0.2">
      <c r="Q2963" s="25"/>
    </row>
    <row r="2964" spans="17:17" x14ac:dyDescent="0.2">
      <c r="Q2964" s="25"/>
    </row>
    <row r="2965" spans="17:17" x14ac:dyDescent="0.2">
      <c r="Q2965" s="25"/>
    </row>
    <row r="2966" spans="17:17" x14ac:dyDescent="0.2">
      <c r="Q2966" s="25"/>
    </row>
    <row r="2967" spans="17:17" x14ac:dyDescent="0.2">
      <c r="Q2967" s="25"/>
    </row>
    <row r="2968" spans="17:17" x14ac:dyDescent="0.2">
      <c r="Q2968" s="25"/>
    </row>
    <row r="2969" spans="17:17" x14ac:dyDescent="0.2">
      <c r="Q2969" s="25"/>
    </row>
    <row r="2970" spans="17:17" x14ac:dyDescent="0.2">
      <c r="Q2970" s="25"/>
    </row>
    <row r="2971" spans="17:17" x14ac:dyDescent="0.2">
      <c r="Q2971" s="25"/>
    </row>
    <row r="2972" spans="17:17" x14ac:dyDescent="0.2">
      <c r="Q2972" s="25"/>
    </row>
    <row r="2973" spans="17:17" x14ac:dyDescent="0.2">
      <c r="Q2973" s="25"/>
    </row>
    <row r="2974" spans="17:17" x14ac:dyDescent="0.2">
      <c r="Q2974" s="25"/>
    </row>
    <row r="2975" spans="17:17" x14ac:dyDescent="0.2">
      <c r="Q2975" s="25"/>
    </row>
    <row r="2976" spans="17:17" x14ac:dyDescent="0.2">
      <c r="Q2976" s="25"/>
    </row>
    <row r="2977" spans="17:17" x14ac:dyDescent="0.2">
      <c r="Q2977" s="25"/>
    </row>
    <row r="2978" spans="17:17" x14ac:dyDescent="0.2">
      <c r="Q2978" s="25"/>
    </row>
    <row r="2979" spans="17:17" x14ac:dyDescent="0.2">
      <c r="Q2979" s="25"/>
    </row>
    <row r="2980" spans="17:17" x14ac:dyDescent="0.2">
      <c r="Q2980" s="25"/>
    </row>
    <row r="2981" spans="17:17" x14ac:dyDescent="0.2">
      <c r="Q2981" s="25"/>
    </row>
    <row r="2982" spans="17:17" x14ac:dyDescent="0.2">
      <c r="Q2982" s="25"/>
    </row>
    <row r="2983" spans="17:17" x14ac:dyDescent="0.2">
      <c r="Q2983" s="25"/>
    </row>
    <row r="2984" spans="17:17" x14ac:dyDescent="0.2">
      <c r="Q2984" s="25"/>
    </row>
    <row r="2985" spans="17:17" x14ac:dyDescent="0.2">
      <c r="Q2985" s="25"/>
    </row>
    <row r="2986" spans="17:17" x14ac:dyDescent="0.2">
      <c r="Q2986" s="25"/>
    </row>
    <row r="2987" spans="17:17" x14ac:dyDescent="0.2">
      <c r="Q2987" s="25"/>
    </row>
    <row r="2988" spans="17:17" x14ac:dyDescent="0.2">
      <c r="Q2988" s="25"/>
    </row>
    <row r="2989" spans="17:17" x14ac:dyDescent="0.2">
      <c r="Q2989" s="25"/>
    </row>
    <row r="2990" spans="17:17" x14ac:dyDescent="0.2">
      <c r="Q2990" s="25"/>
    </row>
    <row r="2991" spans="17:17" x14ac:dyDescent="0.2">
      <c r="Q2991" s="25"/>
    </row>
    <row r="2992" spans="17:17" x14ac:dyDescent="0.2">
      <c r="Q2992" s="25"/>
    </row>
    <row r="2993" spans="17:17" x14ac:dyDescent="0.2">
      <c r="Q2993" s="25"/>
    </row>
    <row r="2994" spans="17:17" x14ac:dyDescent="0.2">
      <c r="Q2994" s="25"/>
    </row>
    <row r="2995" spans="17:17" x14ac:dyDescent="0.2">
      <c r="Q2995" s="25"/>
    </row>
    <row r="2996" spans="17:17" x14ac:dyDescent="0.2">
      <c r="Q2996" s="25"/>
    </row>
    <row r="2997" spans="17:17" x14ac:dyDescent="0.2">
      <c r="Q2997" s="25"/>
    </row>
    <row r="2998" spans="17:17" x14ac:dyDescent="0.2">
      <c r="Q2998" s="25"/>
    </row>
    <row r="2999" spans="17:17" x14ac:dyDescent="0.2">
      <c r="Q2999" s="25"/>
    </row>
    <row r="3000" spans="17:17" x14ac:dyDescent="0.2">
      <c r="Q3000" s="25"/>
    </row>
    <row r="3001" spans="17:17" x14ac:dyDescent="0.2">
      <c r="Q3001" s="25"/>
    </row>
    <row r="3002" spans="17:17" x14ac:dyDescent="0.2">
      <c r="Q3002" s="25"/>
    </row>
    <row r="3003" spans="17:17" x14ac:dyDescent="0.2">
      <c r="Q3003" s="25"/>
    </row>
    <row r="3004" spans="17:17" x14ac:dyDescent="0.2">
      <c r="Q3004" s="25"/>
    </row>
    <row r="3005" spans="17:17" x14ac:dyDescent="0.2">
      <c r="Q3005" s="25"/>
    </row>
    <row r="3006" spans="17:17" x14ac:dyDescent="0.2">
      <c r="Q3006" s="25"/>
    </row>
    <row r="3007" spans="17:17" x14ac:dyDescent="0.2">
      <c r="Q3007" s="25"/>
    </row>
    <row r="3008" spans="17:17" x14ac:dyDescent="0.2">
      <c r="Q3008" s="25"/>
    </row>
    <row r="3009" spans="17:17" x14ac:dyDescent="0.2">
      <c r="Q3009" s="25"/>
    </row>
    <row r="3010" spans="17:17" x14ac:dyDescent="0.2">
      <c r="Q3010" s="25"/>
    </row>
    <row r="3011" spans="17:17" x14ac:dyDescent="0.2">
      <c r="Q3011" s="25"/>
    </row>
    <row r="3012" spans="17:17" x14ac:dyDescent="0.2">
      <c r="Q3012" s="25"/>
    </row>
    <row r="3013" spans="17:17" x14ac:dyDescent="0.2">
      <c r="Q3013" s="25"/>
    </row>
    <row r="3014" spans="17:17" x14ac:dyDescent="0.2">
      <c r="Q3014" s="25"/>
    </row>
    <row r="3015" spans="17:17" x14ac:dyDescent="0.2">
      <c r="Q3015" s="25"/>
    </row>
    <row r="3016" spans="17:17" x14ac:dyDescent="0.2">
      <c r="Q3016" s="25"/>
    </row>
    <row r="3017" spans="17:17" x14ac:dyDescent="0.2">
      <c r="Q3017" s="25"/>
    </row>
    <row r="3018" spans="17:17" x14ac:dyDescent="0.2">
      <c r="Q3018" s="25"/>
    </row>
    <row r="3019" spans="17:17" x14ac:dyDescent="0.2">
      <c r="Q3019" s="25"/>
    </row>
    <row r="3020" spans="17:17" x14ac:dyDescent="0.2">
      <c r="Q3020" s="25"/>
    </row>
    <row r="3021" spans="17:17" x14ac:dyDescent="0.2">
      <c r="Q3021" s="25"/>
    </row>
    <row r="3022" spans="17:17" x14ac:dyDescent="0.2">
      <c r="Q3022" s="25"/>
    </row>
    <row r="3023" spans="17:17" x14ac:dyDescent="0.2">
      <c r="Q3023" s="25"/>
    </row>
    <row r="3024" spans="17:17" x14ac:dyDescent="0.2">
      <c r="Q3024" s="25"/>
    </row>
    <row r="3025" spans="17:17" x14ac:dyDescent="0.2">
      <c r="Q3025" s="25"/>
    </row>
    <row r="3026" spans="17:17" x14ac:dyDescent="0.2">
      <c r="Q3026" s="25"/>
    </row>
    <row r="3027" spans="17:17" x14ac:dyDescent="0.2">
      <c r="Q3027" s="25"/>
    </row>
    <row r="3028" spans="17:17" x14ac:dyDescent="0.2">
      <c r="Q3028" s="25"/>
    </row>
    <row r="3029" spans="17:17" x14ac:dyDescent="0.2">
      <c r="Q3029" s="25"/>
    </row>
    <row r="3030" spans="17:17" x14ac:dyDescent="0.2">
      <c r="Q3030" s="25"/>
    </row>
    <row r="3031" spans="17:17" x14ac:dyDescent="0.2">
      <c r="Q3031" s="25"/>
    </row>
    <row r="3032" spans="17:17" x14ac:dyDescent="0.2">
      <c r="Q3032" s="25"/>
    </row>
    <row r="3033" spans="17:17" x14ac:dyDescent="0.2">
      <c r="Q3033" s="25"/>
    </row>
    <row r="3034" spans="17:17" x14ac:dyDescent="0.2">
      <c r="Q3034" s="25"/>
    </row>
    <row r="3035" spans="17:17" x14ac:dyDescent="0.2">
      <c r="Q3035" s="25"/>
    </row>
    <row r="3036" spans="17:17" x14ac:dyDescent="0.2">
      <c r="Q3036" s="25"/>
    </row>
    <row r="3037" spans="17:17" x14ac:dyDescent="0.2">
      <c r="Q3037" s="25"/>
    </row>
    <row r="3038" spans="17:17" x14ac:dyDescent="0.2">
      <c r="Q3038" s="25"/>
    </row>
    <row r="3039" spans="17:17" x14ac:dyDescent="0.2">
      <c r="Q3039" s="25"/>
    </row>
    <row r="3040" spans="17:17" x14ac:dyDescent="0.2">
      <c r="Q3040" s="25"/>
    </row>
    <row r="3041" spans="17:17" x14ac:dyDescent="0.2">
      <c r="Q3041" s="25"/>
    </row>
    <row r="3042" spans="17:17" x14ac:dyDescent="0.2">
      <c r="Q3042" s="25"/>
    </row>
    <row r="3043" spans="17:17" x14ac:dyDescent="0.2">
      <c r="Q3043" s="25"/>
    </row>
    <row r="3044" spans="17:17" x14ac:dyDescent="0.2">
      <c r="Q3044" s="25"/>
    </row>
    <row r="3045" spans="17:17" x14ac:dyDescent="0.2">
      <c r="Q3045" s="25"/>
    </row>
    <row r="3046" spans="17:17" x14ac:dyDescent="0.2">
      <c r="Q3046" s="25"/>
    </row>
    <row r="3047" spans="17:17" x14ac:dyDescent="0.2">
      <c r="Q3047" s="25"/>
    </row>
    <row r="3048" spans="17:17" x14ac:dyDescent="0.2">
      <c r="Q3048" s="25"/>
    </row>
    <row r="3049" spans="17:17" x14ac:dyDescent="0.2">
      <c r="Q3049" s="25"/>
    </row>
    <row r="3050" spans="17:17" x14ac:dyDescent="0.2">
      <c r="Q3050" s="25"/>
    </row>
    <row r="3051" spans="17:17" x14ac:dyDescent="0.2">
      <c r="Q3051" s="25"/>
    </row>
    <row r="3052" spans="17:17" x14ac:dyDescent="0.2">
      <c r="Q3052" s="25"/>
    </row>
    <row r="3053" spans="17:17" x14ac:dyDescent="0.2">
      <c r="Q3053" s="25"/>
    </row>
    <row r="3054" spans="17:17" x14ac:dyDescent="0.2">
      <c r="Q3054" s="25"/>
    </row>
    <row r="3055" spans="17:17" x14ac:dyDescent="0.2">
      <c r="Q3055" s="25"/>
    </row>
    <row r="3056" spans="17:17" x14ac:dyDescent="0.2">
      <c r="Q3056" s="25"/>
    </row>
    <row r="3057" spans="17:17" x14ac:dyDescent="0.2">
      <c r="Q3057" s="25"/>
    </row>
    <row r="3058" spans="17:17" x14ac:dyDescent="0.2">
      <c r="Q3058" s="25"/>
    </row>
    <row r="3059" spans="17:17" x14ac:dyDescent="0.2">
      <c r="Q3059" s="25"/>
    </row>
    <row r="3060" spans="17:17" x14ac:dyDescent="0.2">
      <c r="Q3060" s="25"/>
    </row>
    <row r="3061" spans="17:17" x14ac:dyDescent="0.2">
      <c r="Q3061" s="25"/>
    </row>
    <row r="3062" spans="17:17" x14ac:dyDescent="0.2">
      <c r="Q3062" s="25"/>
    </row>
    <row r="3063" spans="17:17" x14ac:dyDescent="0.2">
      <c r="Q3063" s="25"/>
    </row>
    <row r="3064" spans="17:17" x14ac:dyDescent="0.2">
      <c r="Q3064" s="25"/>
    </row>
    <row r="3065" spans="17:17" x14ac:dyDescent="0.2">
      <c r="Q3065" s="25"/>
    </row>
    <row r="3066" spans="17:17" x14ac:dyDescent="0.2">
      <c r="Q3066" s="25"/>
    </row>
    <row r="3067" spans="17:17" x14ac:dyDescent="0.2">
      <c r="Q3067" s="25"/>
    </row>
    <row r="3068" spans="17:17" x14ac:dyDescent="0.2">
      <c r="Q3068" s="25"/>
    </row>
    <row r="3069" spans="17:17" x14ac:dyDescent="0.2">
      <c r="Q3069" s="25"/>
    </row>
    <row r="3070" spans="17:17" x14ac:dyDescent="0.2">
      <c r="Q3070" s="25"/>
    </row>
    <row r="3071" spans="17:17" x14ac:dyDescent="0.2">
      <c r="Q3071" s="25"/>
    </row>
    <row r="3072" spans="17:17" x14ac:dyDescent="0.2">
      <c r="Q3072" s="25"/>
    </row>
    <row r="3073" spans="17:17" x14ac:dyDescent="0.2">
      <c r="Q3073" s="25"/>
    </row>
    <row r="3074" spans="17:17" x14ac:dyDescent="0.2">
      <c r="Q3074" s="25"/>
    </row>
    <row r="3075" spans="17:17" x14ac:dyDescent="0.2">
      <c r="Q3075" s="25"/>
    </row>
    <row r="3076" spans="17:17" x14ac:dyDescent="0.2">
      <c r="Q3076" s="25"/>
    </row>
    <row r="3077" spans="17:17" x14ac:dyDescent="0.2">
      <c r="Q3077" s="25"/>
    </row>
    <row r="3078" spans="17:17" x14ac:dyDescent="0.2">
      <c r="Q3078" s="25"/>
    </row>
    <row r="3079" spans="17:17" x14ac:dyDescent="0.2">
      <c r="Q3079" s="25"/>
    </row>
    <row r="3080" spans="17:17" x14ac:dyDescent="0.2">
      <c r="Q3080" s="25"/>
    </row>
    <row r="3081" spans="17:17" x14ac:dyDescent="0.2">
      <c r="Q3081" s="25"/>
    </row>
    <row r="3082" spans="17:17" x14ac:dyDescent="0.2">
      <c r="Q3082" s="25"/>
    </row>
    <row r="3083" spans="17:17" x14ac:dyDescent="0.2">
      <c r="Q3083" s="25"/>
    </row>
    <row r="3084" spans="17:17" x14ac:dyDescent="0.2">
      <c r="Q3084" s="25"/>
    </row>
    <row r="3085" spans="17:17" x14ac:dyDescent="0.2">
      <c r="Q3085" s="25"/>
    </row>
    <row r="3086" spans="17:17" x14ac:dyDescent="0.2">
      <c r="Q3086" s="25"/>
    </row>
    <row r="3087" spans="17:17" x14ac:dyDescent="0.2">
      <c r="Q3087" s="25"/>
    </row>
    <row r="3088" spans="17:17" x14ac:dyDescent="0.2">
      <c r="Q3088" s="25"/>
    </row>
    <row r="3089" spans="17:17" x14ac:dyDescent="0.2">
      <c r="Q3089" s="25"/>
    </row>
    <row r="3090" spans="17:17" x14ac:dyDescent="0.2">
      <c r="Q3090" s="25"/>
    </row>
    <row r="3091" spans="17:17" x14ac:dyDescent="0.2">
      <c r="Q3091" s="25"/>
    </row>
    <row r="3092" spans="17:17" x14ac:dyDescent="0.2">
      <c r="Q3092" s="25"/>
    </row>
    <row r="3093" spans="17:17" x14ac:dyDescent="0.2">
      <c r="Q3093" s="25"/>
    </row>
    <row r="3094" spans="17:17" x14ac:dyDescent="0.2">
      <c r="Q3094" s="25"/>
    </row>
    <row r="3095" spans="17:17" x14ac:dyDescent="0.2">
      <c r="Q3095" s="25"/>
    </row>
    <row r="3096" spans="17:17" x14ac:dyDescent="0.2">
      <c r="Q3096" s="25"/>
    </row>
    <row r="3097" spans="17:17" x14ac:dyDescent="0.2">
      <c r="Q3097" s="25"/>
    </row>
    <row r="3098" spans="17:17" x14ac:dyDescent="0.2">
      <c r="Q3098" s="25"/>
    </row>
    <row r="3099" spans="17:17" x14ac:dyDescent="0.2">
      <c r="Q3099" s="25"/>
    </row>
    <row r="3100" spans="17:17" x14ac:dyDescent="0.2">
      <c r="Q3100" s="25"/>
    </row>
    <row r="3101" spans="17:17" x14ac:dyDescent="0.2">
      <c r="Q3101" s="25"/>
    </row>
    <row r="3102" spans="17:17" x14ac:dyDescent="0.2">
      <c r="Q3102" s="25"/>
    </row>
    <row r="3103" spans="17:17" x14ac:dyDescent="0.2">
      <c r="Q3103" s="25"/>
    </row>
    <row r="3104" spans="17:17" x14ac:dyDescent="0.2">
      <c r="Q3104" s="25"/>
    </row>
    <row r="3105" spans="17:17" x14ac:dyDescent="0.2">
      <c r="Q3105" s="25"/>
    </row>
    <row r="3106" spans="17:17" x14ac:dyDescent="0.2">
      <c r="Q3106" s="25"/>
    </row>
    <row r="3107" spans="17:17" x14ac:dyDescent="0.2">
      <c r="Q3107" s="25"/>
    </row>
    <row r="3108" spans="17:17" x14ac:dyDescent="0.2">
      <c r="Q3108" s="25"/>
    </row>
    <row r="3109" spans="17:17" x14ac:dyDescent="0.2">
      <c r="Q3109" s="25"/>
    </row>
    <row r="3110" spans="17:17" x14ac:dyDescent="0.2">
      <c r="Q3110" s="25"/>
    </row>
    <row r="3111" spans="17:17" x14ac:dyDescent="0.2">
      <c r="Q3111" s="25"/>
    </row>
    <row r="3112" spans="17:17" x14ac:dyDescent="0.2">
      <c r="Q3112" s="25"/>
    </row>
    <row r="3113" spans="17:17" x14ac:dyDescent="0.2">
      <c r="Q3113" s="25"/>
    </row>
    <row r="3114" spans="17:17" x14ac:dyDescent="0.2">
      <c r="Q3114" s="25"/>
    </row>
    <row r="3115" spans="17:17" x14ac:dyDescent="0.2">
      <c r="Q3115" s="25"/>
    </row>
    <row r="3116" spans="17:17" x14ac:dyDescent="0.2">
      <c r="Q3116" s="25"/>
    </row>
    <row r="3117" spans="17:17" x14ac:dyDescent="0.2">
      <c r="Q3117" s="25"/>
    </row>
    <row r="3118" spans="17:17" x14ac:dyDescent="0.2">
      <c r="Q3118" s="25"/>
    </row>
    <row r="3119" spans="17:17" x14ac:dyDescent="0.2">
      <c r="Q3119" s="25"/>
    </row>
    <row r="3120" spans="17:17" x14ac:dyDescent="0.2">
      <c r="Q3120" s="25"/>
    </row>
    <row r="3121" spans="17:17" x14ac:dyDescent="0.2">
      <c r="Q3121" s="25"/>
    </row>
    <row r="3122" spans="17:17" x14ac:dyDescent="0.2">
      <c r="Q3122" s="25"/>
    </row>
    <row r="3123" spans="17:17" x14ac:dyDescent="0.2">
      <c r="Q3123" s="25"/>
    </row>
    <row r="3124" spans="17:17" x14ac:dyDescent="0.2">
      <c r="Q3124" s="25"/>
    </row>
    <row r="3125" spans="17:17" x14ac:dyDescent="0.2">
      <c r="Q3125" s="25"/>
    </row>
    <row r="3126" spans="17:17" x14ac:dyDescent="0.2">
      <c r="Q3126" s="25"/>
    </row>
    <row r="3127" spans="17:17" x14ac:dyDescent="0.2">
      <c r="Q3127" s="25"/>
    </row>
    <row r="3128" spans="17:17" x14ac:dyDescent="0.2">
      <c r="Q3128" s="25"/>
    </row>
    <row r="3129" spans="17:17" x14ac:dyDescent="0.2">
      <c r="Q3129" s="25"/>
    </row>
    <row r="3130" spans="17:17" x14ac:dyDescent="0.2">
      <c r="Q3130" s="25"/>
    </row>
    <row r="3131" spans="17:17" x14ac:dyDescent="0.2">
      <c r="Q3131" s="25"/>
    </row>
    <row r="3132" spans="17:17" x14ac:dyDescent="0.2">
      <c r="Q3132" s="25"/>
    </row>
    <row r="3133" spans="17:17" x14ac:dyDescent="0.2">
      <c r="Q3133" s="25"/>
    </row>
    <row r="3134" spans="17:17" x14ac:dyDescent="0.2">
      <c r="Q3134" s="25"/>
    </row>
    <row r="3135" spans="17:17" x14ac:dyDescent="0.2">
      <c r="Q3135" s="25"/>
    </row>
    <row r="3136" spans="17:17" x14ac:dyDescent="0.2">
      <c r="Q3136" s="25"/>
    </row>
    <row r="3137" spans="17:17" x14ac:dyDescent="0.2">
      <c r="Q3137" s="25"/>
    </row>
    <row r="3138" spans="17:17" x14ac:dyDescent="0.2">
      <c r="Q3138" s="25"/>
    </row>
    <row r="3139" spans="17:17" x14ac:dyDescent="0.2">
      <c r="Q3139" s="25"/>
    </row>
    <row r="3140" spans="17:17" x14ac:dyDescent="0.2">
      <c r="Q3140" s="25"/>
    </row>
    <row r="3141" spans="17:17" x14ac:dyDescent="0.2">
      <c r="Q3141" s="25"/>
    </row>
    <row r="3142" spans="17:17" x14ac:dyDescent="0.2">
      <c r="Q3142" s="25"/>
    </row>
    <row r="3143" spans="17:17" x14ac:dyDescent="0.2">
      <c r="Q3143" s="25"/>
    </row>
    <row r="3144" spans="17:17" x14ac:dyDescent="0.2">
      <c r="Q3144" s="25"/>
    </row>
    <row r="3145" spans="17:17" x14ac:dyDescent="0.2">
      <c r="Q3145" s="25"/>
    </row>
    <row r="3146" spans="17:17" x14ac:dyDescent="0.2">
      <c r="Q3146" s="25"/>
    </row>
    <row r="3147" spans="17:17" x14ac:dyDescent="0.2">
      <c r="Q3147" s="25"/>
    </row>
    <row r="3148" spans="17:17" x14ac:dyDescent="0.2">
      <c r="Q3148" s="25"/>
    </row>
    <row r="3149" spans="17:17" x14ac:dyDescent="0.2">
      <c r="Q3149" s="25"/>
    </row>
    <row r="3150" spans="17:17" x14ac:dyDescent="0.2">
      <c r="Q3150" s="25"/>
    </row>
    <row r="3151" spans="17:17" x14ac:dyDescent="0.2">
      <c r="Q3151" s="25"/>
    </row>
    <row r="3152" spans="17:17" x14ac:dyDescent="0.2">
      <c r="Q3152" s="25"/>
    </row>
    <row r="3153" spans="17:17" x14ac:dyDescent="0.2">
      <c r="Q3153" s="25"/>
    </row>
    <row r="3154" spans="17:17" x14ac:dyDescent="0.2">
      <c r="Q3154" s="25"/>
    </row>
    <row r="3155" spans="17:17" x14ac:dyDescent="0.2">
      <c r="Q3155" s="25"/>
    </row>
    <row r="3156" spans="17:17" x14ac:dyDescent="0.2">
      <c r="Q3156" s="25"/>
    </row>
    <row r="3157" spans="17:17" x14ac:dyDescent="0.2">
      <c r="Q3157" s="25"/>
    </row>
    <row r="3158" spans="17:17" x14ac:dyDescent="0.2">
      <c r="Q3158" s="25"/>
    </row>
    <row r="3159" spans="17:17" x14ac:dyDescent="0.2">
      <c r="Q3159" s="25"/>
    </row>
    <row r="3160" spans="17:17" x14ac:dyDescent="0.2">
      <c r="Q3160" s="25"/>
    </row>
    <row r="3161" spans="17:17" x14ac:dyDescent="0.2">
      <c r="Q3161" s="25"/>
    </row>
    <row r="3162" spans="17:17" x14ac:dyDescent="0.2">
      <c r="Q3162" s="25"/>
    </row>
    <row r="3163" spans="17:17" x14ac:dyDescent="0.2">
      <c r="Q3163" s="25"/>
    </row>
    <row r="3164" spans="17:17" x14ac:dyDescent="0.2">
      <c r="Q3164" s="25"/>
    </row>
    <row r="3165" spans="17:17" x14ac:dyDescent="0.2">
      <c r="Q3165" s="25"/>
    </row>
    <row r="3166" spans="17:17" x14ac:dyDescent="0.2">
      <c r="Q3166" s="25"/>
    </row>
    <row r="3167" spans="17:17" x14ac:dyDescent="0.2">
      <c r="Q3167" s="25"/>
    </row>
    <row r="3168" spans="17:17" x14ac:dyDescent="0.2">
      <c r="Q3168" s="25"/>
    </row>
    <row r="3169" spans="17:17" x14ac:dyDescent="0.2">
      <c r="Q3169" s="25"/>
    </row>
    <row r="3170" spans="17:17" x14ac:dyDescent="0.2">
      <c r="Q3170" s="25"/>
    </row>
    <row r="3171" spans="17:17" x14ac:dyDescent="0.2">
      <c r="Q3171" s="25"/>
    </row>
    <row r="3172" spans="17:17" x14ac:dyDescent="0.2">
      <c r="Q3172" s="25"/>
    </row>
    <row r="3173" spans="17:17" x14ac:dyDescent="0.2">
      <c r="Q3173" s="25"/>
    </row>
    <row r="3174" spans="17:17" x14ac:dyDescent="0.2">
      <c r="Q3174" s="25"/>
    </row>
    <row r="3175" spans="17:17" x14ac:dyDescent="0.2">
      <c r="Q3175" s="25"/>
    </row>
    <row r="3176" spans="17:17" x14ac:dyDescent="0.2">
      <c r="Q3176" s="25"/>
    </row>
    <row r="3177" spans="17:17" x14ac:dyDescent="0.2">
      <c r="Q3177" s="25"/>
    </row>
    <row r="3178" spans="17:17" x14ac:dyDescent="0.2">
      <c r="Q3178" s="25"/>
    </row>
    <row r="3179" spans="17:17" x14ac:dyDescent="0.2">
      <c r="Q3179" s="25"/>
    </row>
    <row r="3180" spans="17:17" x14ac:dyDescent="0.2">
      <c r="Q3180" s="25"/>
    </row>
    <row r="3181" spans="17:17" x14ac:dyDescent="0.2">
      <c r="Q3181" s="25"/>
    </row>
    <row r="3182" spans="17:17" x14ac:dyDescent="0.2">
      <c r="Q3182" s="25"/>
    </row>
    <row r="3183" spans="17:17" x14ac:dyDescent="0.2">
      <c r="Q3183" s="25"/>
    </row>
    <row r="3184" spans="17:17" x14ac:dyDescent="0.2">
      <c r="Q3184" s="25"/>
    </row>
    <row r="3185" spans="17:17" x14ac:dyDescent="0.2">
      <c r="Q3185" s="25"/>
    </row>
    <row r="3186" spans="17:17" x14ac:dyDescent="0.2">
      <c r="Q3186" s="25"/>
    </row>
    <row r="3187" spans="17:17" x14ac:dyDescent="0.2">
      <c r="Q3187" s="25"/>
    </row>
    <row r="3188" spans="17:17" x14ac:dyDescent="0.2">
      <c r="Q3188" s="25"/>
    </row>
    <row r="3189" spans="17:17" x14ac:dyDescent="0.2">
      <c r="Q3189" s="25"/>
    </row>
    <row r="3190" spans="17:17" x14ac:dyDescent="0.2">
      <c r="Q3190" s="25"/>
    </row>
    <row r="3191" spans="17:17" x14ac:dyDescent="0.2">
      <c r="Q3191" s="25"/>
    </row>
    <row r="3192" spans="17:17" x14ac:dyDescent="0.2">
      <c r="Q3192" s="25"/>
    </row>
    <row r="3193" spans="17:17" x14ac:dyDescent="0.2">
      <c r="Q3193" s="25"/>
    </row>
    <row r="3194" spans="17:17" x14ac:dyDescent="0.2">
      <c r="Q3194" s="25"/>
    </row>
    <row r="3195" spans="17:17" x14ac:dyDescent="0.2">
      <c r="Q3195" s="25"/>
    </row>
    <row r="3196" spans="17:17" x14ac:dyDescent="0.2">
      <c r="Q3196" s="25"/>
    </row>
    <row r="3197" spans="17:17" x14ac:dyDescent="0.2">
      <c r="Q3197" s="25"/>
    </row>
    <row r="3198" spans="17:17" x14ac:dyDescent="0.2">
      <c r="Q3198" s="25"/>
    </row>
    <row r="3199" spans="17:17" x14ac:dyDescent="0.2">
      <c r="Q3199" s="25"/>
    </row>
    <row r="3200" spans="17:17" x14ac:dyDescent="0.2">
      <c r="Q3200" s="25"/>
    </row>
    <row r="3201" spans="17:17" x14ac:dyDescent="0.2">
      <c r="Q3201" s="25"/>
    </row>
    <row r="3202" spans="17:17" x14ac:dyDescent="0.2">
      <c r="Q3202" s="25"/>
    </row>
    <row r="3203" spans="17:17" x14ac:dyDescent="0.2">
      <c r="Q3203" s="25"/>
    </row>
    <row r="3204" spans="17:17" x14ac:dyDescent="0.2">
      <c r="Q3204" s="25"/>
    </row>
    <row r="3205" spans="17:17" x14ac:dyDescent="0.2">
      <c r="Q3205" s="25"/>
    </row>
    <row r="3206" spans="17:17" x14ac:dyDescent="0.2">
      <c r="Q3206" s="25"/>
    </row>
    <row r="3207" spans="17:17" x14ac:dyDescent="0.2">
      <c r="Q3207" s="25"/>
    </row>
    <row r="3208" spans="17:17" x14ac:dyDescent="0.2">
      <c r="Q3208" s="25"/>
    </row>
    <row r="3209" spans="17:17" x14ac:dyDescent="0.2">
      <c r="Q3209" s="25"/>
    </row>
    <row r="3210" spans="17:17" x14ac:dyDescent="0.2">
      <c r="Q3210" s="25"/>
    </row>
    <row r="3211" spans="17:17" x14ac:dyDescent="0.2">
      <c r="Q3211" s="25"/>
    </row>
    <row r="3212" spans="17:17" x14ac:dyDescent="0.2">
      <c r="Q3212" s="25"/>
    </row>
    <row r="3213" spans="17:17" x14ac:dyDescent="0.2">
      <c r="Q3213" s="25"/>
    </row>
    <row r="3214" spans="17:17" x14ac:dyDescent="0.2">
      <c r="Q3214" s="25"/>
    </row>
    <row r="3215" spans="17:17" x14ac:dyDescent="0.2">
      <c r="Q3215" s="25"/>
    </row>
    <row r="3216" spans="17:17" x14ac:dyDescent="0.2">
      <c r="Q3216" s="25"/>
    </row>
    <row r="3217" spans="17:17" x14ac:dyDescent="0.2">
      <c r="Q3217" s="25"/>
    </row>
    <row r="3218" spans="17:17" x14ac:dyDescent="0.2">
      <c r="Q3218" s="25"/>
    </row>
    <row r="3219" spans="17:17" x14ac:dyDescent="0.2">
      <c r="Q3219" s="25"/>
    </row>
    <row r="3220" spans="17:17" x14ac:dyDescent="0.2">
      <c r="Q3220" s="25"/>
    </row>
    <row r="3221" spans="17:17" x14ac:dyDescent="0.2">
      <c r="Q3221" s="25"/>
    </row>
    <row r="3222" spans="17:17" x14ac:dyDescent="0.2">
      <c r="Q3222" s="25"/>
    </row>
    <row r="3223" spans="17:17" x14ac:dyDescent="0.2">
      <c r="Q3223" s="25"/>
    </row>
    <row r="3224" spans="17:17" x14ac:dyDescent="0.2">
      <c r="Q3224" s="25"/>
    </row>
    <row r="3225" spans="17:17" x14ac:dyDescent="0.2">
      <c r="Q3225" s="25"/>
    </row>
    <row r="3226" spans="17:17" x14ac:dyDescent="0.2">
      <c r="Q3226" s="25"/>
    </row>
    <row r="3227" spans="17:17" x14ac:dyDescent="0.2">
      <c r="Q3227" s="25"/>
    </row>
    <row r="3228" spans="17:17" x14ac:dyDescent="0.2">
      <c r="Q3228" s="25"/>
    </row>
    <row r="3229" spans="17:17" x14ac:dyDescent="0.2">
      <c r="Q3229" s="25"/>
    </row>
    <row r="3230" spans="17:17" x14ac:dyDescent="0.2">
      <c r="Q3230" s="25"/>
    </row>
    <row r="3231" spans="17:17" x14ac:dyDescent="0.2">
      <c r="Q3231" s="25"/>
    </row>
    <row r="3232" spans="17:17" x14ac:dyDescent="0.2">
      <c r="Q3232" s="25"/>
    </row>
    <row r="3233" spans="17:17" x14ac:dyDescent="0.2">
      <c r="Q3233" s="25"/>
    </row>
    <row r="3234" spans="17:17" x14ac:dyDescent="0.2">
      <c r="Q3234" s="25"/>
    </row>
    <row r="3235" spans="17:17" x14ac:dyDescent="0.2">
      <c r="Q3235" s="25"/>
    </row>
    <row r="3236" spans="17:17" x14ac:dyDescent="0.2">
      <c r="Q3236" s="25"/>
    </row>
    <row r="3237" spans="17:17" x14ac:dyDescent="0.2">
      <c r="Q3237" s="25"/>
    </row>
    <row r="3238" spans="17:17" x14ac:dyDescent="0.2">
      <c r="Q3238" s="25"/>
    </row>
    <row r="3239" spans="17:17" x14ac:dyDescent="0.2">
      <c r="Q3239" s="25"/>
    </row>
    <row r="3240" spans="17:17" x14ac:dyDescent="0.2">
      <c r="Q3240" s="25"/>
    </row>
    <row r="3241" spans="17:17" x14ac:dyDescent="0.2">
      <c r="Q3241" s="25"/>
    </row>
    <row r="3242" spans="17:17" x14ac:dyDescent="0.2">
      <c r="Q3242" s="25"/>
    </row>
    <row r="3243" spans="17:17" x14ac:dyDescent="0.2">
      <c r="Q3243" s="25"/>
    </row>
    <row r="3244" spans="17:17" x14ac:dyDescent="0.2">
      <c r="Q3244" s="25"/>
    </row>
    <row r="3245" spans="17:17" x14ac:dyDescent="0.2">
      <c r="Q3245" s="25"/>
    </row>
    <row r="3246" spans="17:17" x14ac:dyDescent="0.2">
      <c r="Q3246" s="25"/>
    </row>
    <row r="3247" spans="17:17" x14ac:dyDescent="0.2">
      <c r="Q3247" s="25"/>
    </row>
    <row r="3248" spans="17:17" x14ac:dyDescent="0.2">
      <c r="Q3248" s="25"/>
    </row>
    <row r="3249" spans="17:17" x14ac:dyDescent="0.2">
      <c r="Q3249" s="25"/>
    </row>
    <row r="3250" spans="17:17" x14ac:dyDescent="0.2">
      <c r="Q3250" s="25"/>
    </row>
    <row r="3251" spans="17:17" x14ac:dyDescent="0.2">
      <c r="Q3251" s="25"/>
    </row>
    <row r="3252" spans="17:17" x14ac:dyDescent="0.2">
      <c r="Q3252" s="25"/>
    </row>
    <row r="3253" spans="17:17" x14ac:dyDescent="0.2">
      <c r="Q3253" s="25"/>
    </row>
    <row r="3254" spans="17:17" x14ac:dyDescent="0.2">
      <c r="Q3254" s="25"/>
    </row>
    <row r="3255" spans="17:17" x14ac:dyDescent="0.2">
      <c r="Q3255" s="25"/>
    </row>
    <row r="3256" spans="17:17" x14ac:dyDescent="0.2">
      <c r="Q3256" s="25"/>
    </row>
    <row r="3257" spans="17:17" x14ac:dyDescent="0.2">
      <c r="Q3257" s="25"/>
    </row>
    <row r="3258" spans="17:17" x14ac:dyDescent="0.2">
      <c r="Q3258" s="25"/>
    </row>
    <row r="3259" spans="17:17" x14ac:dyDescent="0.2">
      <c r="Q3259" s="25"/>
    </row>
    <row r="3260" spans="17:17" x14ac:dyDescent="0.2">
      <c r="Q3260" s="25"/>
    </row>
    <row r="3261" spans="17:17" x14ac:dyDescent="0.2">
      <c r="Q3261" s="25"/>
    </row>
    <row r="3262" spans="17:17" x14ac:dyDescent="0.2">
      <c r="Q3262" s="25"/>
    </row>
    <row r="3263" spans="17:17" x14ac:dyDescent="0.2">
      <c r="Q3263" s="25"/>
    </row>
    <row r="3264" spans="17:17" x14ac:dyDescent="0.2">
      <c r="Q3264" s="25"/>
    </row>
    <row r="3265" spans="17:17" x14ac:dyDescent="0.2">
      <c r="Q3265" s="25"/>
    </row>
    <row r="3266" spans="17:17" x14ac:dyDescent="0.2">
      <c r="Q3266" s="25"/>
    </row>
    <row r="3267" spans="17:17" x14ac:dyDescent="0.2">
      <c r="Q3267" s="25"/>
    </row>
    <row r="3268" spans="17:17" x14ac:dyDescent="0.2">
      <c r="Q3268" s="25"/>
    </row>
    <row r="3269" spans="17:17" x14ac:dyDescent="0.2">
      <c r="Q3269" s="25"/>
    </row>
    <row r="3270" spans="17:17" x14ac:dyDescent="0.2">
      <c r="Q3270" s="25"/>
    </row>
    <row r="3271" spans="17:17" x14ac:dyDescent="0.2">
      <c r="Q3271" s="25"/>
    </row>
    <row r="3272" spans="17:17" x14ac:dyDescent="0.2">
      <c r="Q3272" s="25"/>
    </row>
    <row r="3273" spans="17:17" x14ac:dyDescent="0.2">
      <c r="Q3273" s="25"/>
    </row>
    <row r="3274" spans="17:17" x14ac:dyDescent="0.2">
      <c r="Q3274" s="25"/>
    </row>
    <row r="3275" spans="17:17" x14ac:dyDescent="0.2">
      <c r="Q3275" s="25"/>
    </row>
    <row r="3276" spans="17:17" x14ac:dyDescent="0.2">
      <c r="Q3276" s="25"/>
    </row>
    <row r="3277" spans="17:17" x14ac:dyDescent="0.2">
      <c r="Q3277" s="25"/>
    </row>
    <row r="3278" spans="17:17" x14ac:dyDescent="0.2">
      <c r="Q3278" s="25"/>
    </row>
    <row r="3279" spans="17:17" x14ac:dyDescent="0.2">
      <c r="Q3279" s="25"/>
    </row>
    <row r="3280" spans="17:17" x14ac:dyDescent="0.2">
      <c r="Q3280" s="25"/>
    </row>
    <row r="3281" spans="17:17" x14ac:dyDescent="0.2">
      <c r="Q3281" s="25"/>
    </row>
    <row r="3282" spans="17:17" x14ac:dyDescent="0.2">
      <c r="Q3282" s="25"/>
    </row>
    <row r="3283" spans="17:17" x14ac:dyDescent="0.2">
      <c r="Q3283" s="25"/>
    </row>
    <row r="3284" spans="17:17" x14ac:dyDescent="0.2">
      <c r="Q3284" s="25"/>
    </row>
    <row r="3285" spans="17:17" x14ac:dyDescent="0.2">
      <c r="Q3285" s="25"/>
    </row>
    <row r="3286" spans="17:17" x14ac:dyDescent="0.2">
      <c r="Q3286" s="25"/>
    </row>
    <row r="3287" spans="17:17" x14ac:dyDescent="0.2">
      <c r="Q3287" s="25"/>
    </row>
    <row r="3288" spans="17:17" x14ac:dyDescent="0.2">
      <c r="Q3288" s="25"/>
    </row>
    <row r="3289" spans="17:17" x14ac:dyDescent="0.2">
      <c r="Q3289" s="25"/>
    </row>
    <row r="3290" spans="17:17" x14ac:dyDescent="0.2">
      <c r="Q3290" s="25"/>
    </row>
    <row r="3291" spans="17:17" x14ac:dyDescent="0.2">
      <c r="Q3291" s="25"/>
    </row>
    <row r="3292" spans="17:17" x14ac:dyDescent="0.2">
      <c r="Q3292" s="25"/>
    </row>
    <row r="3293" spans="17:17" x14ac:dyDescent="0.2">
      <c r="Q3293" s="25"/>
    </row>
    <row r="3294" spans="17:17" x14ac:dyDescent="0.2">
      <c r="Q3294" s="25"/>
    </row>
    <row r="3295" spans="17:17" x14ac:dyDescent="0.2">
      <c r="Q3295" s="25"/>
    </row>
    <row r="3296" spans="17:17" x14ac:dyDescent="0.2">
      <c r="Q3296" s="25"/>
    </row>
    <row r="3297" spans="17:17" x14ac:dyDescent="0.2">
      <c r="Q3297" s="25"/>
    </row>
    <row r="3298" spans="17:17" x14ac:dyDescent="0.2">
      <c r="Q3298" s="25"/>
    </row>
    <row r="3299" spans="17:17" x14ac:dyDescent="0.2">
      <c r="Q3299" s="25"/>
    </row>
    <row r="3300" spans="17:17" x14ac:dyDescent="0.2">
      <c r="Q3300" s="25"/>
    </row>
    <row r="3301" spans="17:17" x14ac:dyDescent="0.2">
      <c r="Q3301" s="25"/>
    </row>
    <row r="3302" spans="17:17" x14ac:dyDescent="0.2">
      <c r="Q3302" s="25"/>
    </row>
    <row r="3303" spans="17:17" x14ac:dyDescent="0.2">
      <c r="Q3303" s="25"/>
    </row>
    <row r="3304" spans="17:17" x14ac:dyDescent="0.2">
      <c r="Q3304" s="25"/>
    </row>
    <row r="3305" spans="17:17" x14ac:dyDescent="0.2">
      <c r="Q3305" s="25"/>
    </row>
    <row r="3306" spans="17:17" x14ac:dyDescent="0.2">
      <c r="Q3306" s="25"/>
    </row>
    <row r="3307" spans="17:17" x14ac:dyDescent="0.2">
      <c r="Q3307" s="25"/>
    </row>
    <row r="3308" spans="17:17" x14ac:dyDescent="0.2">
      <c r="Q3308" s="25"/>
    </row>
    <row r="3309" spans="17:17" x14ac:dyDescent="0.2">
      <c r="Q3309" s="25"/>
    </row>
    <row r="3310" spans="17:17" x14ac:dyDescent="0.2">
      <c r="Q3310" s="25"/>
    </row>
    <row r="3311" spans="17:17" x14ac:dyDescent="0.2">
      <c r="Q3311" s="25"/>
    </row>
    <row r="3312" spans="17:17" x14ac:dyDescent="0.2">
      <c r="Q3312" s="25"/>
    </row>
    <row r="3313" spans="17:17" x14ac:dyDescent="0.2">
      <c r="Q3313" s="25"/>
    </row>
    <row r="3314" spans="17:17" x14ac:dyDescent="0.2">
      <c r="Q3314" s="25"/>
    </row>
    <row r="3315" spans="17:17" x14ac:dyDescent="0.2">
      <c r="Q3315" s="25"/>
    </row>
    <row r="3316" spans="17:17" x14ac:dyDescent="0.2">
      <c r="Q3316" s="25"/>
    </row>
    <row r="3317" spans="17:17" x14ac:dyDescent="0.2">
      <c r="Q3317" s="25"/>
    </row>
    <row r="3318" spans="17:17" x14ac:dyDescent="0.2">
      <c r="Q3318" s="25"/>
    </row>
    <row r="3319" spans="17:17" x14ac:dyDescent="0.2">
      <c r="Q3319" s="25"/>
    </row>
    <row r="3320" spans="17:17" x14ac:dyDescent="0.2">
      <c r="Q3320" s="25"/>
    </row>
    <row r="3321" spans="17:17" x14ac:dyDescent="0.2">
      <c r="Q3321" s="25"/>
    </row>
    <row r="3322" spans="17:17" x14ac:dyDescent="0.2">
      <c r="Q3322" s="25"/>
    </row>
    <row r="3323" spans="17:17" x14ac:dyDescent="0.2">
      <c r="Q3323" s="25"/>
    </row>
    <row r="3324" spans="17:17" x14ac:dyDescent="0.2">
      <c r="Q3324" s="25"/>
    </row>
    <row r="3325" spans="17:17" x14ac:dyDescent="0.2">
      <c r="Q3325" s="25"/>
    </row>
    <row r="3326" spans="17:17" x14ac:dyDescent="0.2">
      <c r="Q3326" s="25"/>
    </row>
    <row r="3327" spans="17:17" x14ac:dyDescent="0.2">
      <c r="Q3327" s="25"/>
    </row>
    <row r="3328" spans="17:17" x14ac:dyDescent="0.2">
      <c r="Q3328" s="25"/>
    </row>
    <row r="3329" spans="17:17" x14ac:dyDescent="0.2">
      <c r="Q3329" s="25"/>
    </row>
    <row r="3330" spans="17:17" x14ac:dyDescent="0.2">
      <c r="Q3330" s="25"/>
    </row>
    <row r="3331" spans="17:17" x14ac:dyDescent="0.2">
      <c r="Q3331" s="25"/>
    </row>
    <row r="3332" spans="17:17" x14ac:dyDescent="0.2">
      <c r="Q3332" s="25"/>
    </row>
    <row r="3333" spans="17:17" x14ac:dyDescent="0.2">
      <c r="Q3333" s="25"/>
    </row>
    <row r="3334" spans="17:17" x14ac:dyDescent="0.2">
      <c r="Q3334" s="25"/>
    </row>
    <row r="3335" spans="17:17" x14ac:dyDescent="0.2">
      <c r="Q3335" s="25"/>
    </row>
    <row r="3336" spans="17:17" x14ac:dyDescent="0.2">
      <c r="Q3336" s="25"/>
    </row>
    <row r="3337" spans="17:17" x14ac:dyDescent="0.2">
      <c r="Q3337" s="25"/>
    </row>
    <row r="3338" spans="17:17" x14ac:dyDescent="0.2">
      <c r="Q3338" s="25"/>
    </row>
    <row r="3339" spans="17:17" x14ac:dyDescent="0.2">
      <c r="Q3339" s="25"/>
    </row>
    <row r="3340" spans="17:17" x14ac:dyDescent="0.2">
      <c r="Q3340" s="25"/>
    </row>
    <row r="3341" spans="17:17" x14ac:dyDescent="0.2">
      <c r="Q3341" s="25"/>
    </row>
    <row r="3342" spans="17:17" x14ac:dyDescent="0.2">
      <c r="Q3342" s="25"/>
    </row>
    <row r="3343" spans="17:17" x14ac:dyDescent="0.2">
      <c r="Q3343" s="25"/>
    </row>
    <row r="3344" spans="17:17" x14ac:dyDescent="0.2">
      <c r="Q3344" s="25"/>
    </row>
    <row r="3345" spans="17:17" x14ac:dyDescent="0.2">
      <c r="Q3345" s="25"/>
    </row>
    <row r="3346" spans="17:17" x14ac:dyDescent="0.2">
      <c r="Q3346" s="25"/>
    </row>
    <row r="3347" spans="17:17" x14ac:dyDescent="0.2">
      <c r="Q3347" s="25"/>
    </row>
    <row r="3348" spans="17:17" x14ac:dyDescent="0.2">
      <c r="Q3348" s="25"/>
    </row>
    <row r="3349" spans="17:17" x14ac:dyDescent="0.2">
      <c r="Q3349" s="25"/>
    </row>
    <row r="3350" spans="17:17" x14ac:dyDescent="0.2">
      <c r="Q3350" s="25"/>
    </row>
    <row r="3351" spans="17:17" x14ac:dyDescent="0.2">
      <c r="Q3351" s="25"/>
    </row>
    <row r="3352" spans="17:17" x14ac:dyDescent="0.2">
      <c r="Q3352" s="25"/>
    </row>
    <row r="3353" spans="17:17" x14ac:dyDescent="0.2">
      <c r="Q3353" s="25"/>
    </row>
    <row r="3354" spans="17:17" x14ac:dyDescent="0.2">
      <c r="Q3354" s="25"/>
    </row>
    <row r="3355" spans="17:17" x14ac:dyDescent="0.2">
      <c r="Q3355" s="25"/>
    </row>
    <row r="3356" spans="17:17" x14ac:dyDescent="0.2">
      <c r="Q3356" s="25"/>
    </row>
    <row r="3357" spans="17:17" x14ac:dyDescent="0.2">
      <c r="Q3357" s="25"/>
    </row>
    <row r="3358" spans="17:17" x14ac:dyDescent="0.2">
      <c r="Q3358" s="25"/>
    </row>
    <row r="3359" spans="17:17" x14ac:dyDescent="0.2">
      <c r="Q3359" s="25"/>
    </row>
    <row r="3360" spans="17:17" x14ac:dyDescent="0.2">
      <c r="Q3360" s="25"/>
    </row>
    <row r="3361" spans="17:17" x14ac:dyDescent="0.2">
      <c r="Q3361" s="25"/>
    </row>
    <row r="3362" spans="17:17" x14ac:dyDescent="0.2">
      <c r="Q3362" s="25"/>
    </row>
    <row r="3363" spans="17:17" x14ac:dyDescent="0.2">
      <c r="Q3363" s="25"/>
    </row>
    <row r="3364" spans="17:17" x14ac:dyDescent="0.2">
      <c r="Q3364" s="25"/>
    </row>
    <row r="3365" spans="17:17" x14ac:dyDescent="0.2">
      <c r="Q3365" s="25"/>
    </row>
    <row r="3366" spans="17:17" x14ac:dyDescent="0.2">
      <c r="Q3366" s="25"/>
    </row>
    <row r="3367" spans="17:17" x14ac:dyDescent="0.2">
      <c r="Q3367" s="25"/>
    </row>
    <row r="3368" spans="17:17" x14ac:dyDescent="0.2">
      <c r="Q3368" s="25"/>
    </row>
    <row r="3369" spans="17:17" x14ac:dyDescent="0.2">
      <c r="Q3369" s="25"/>
    </row>
    <row r="3370" spans="17:17" x14ac:dyDescent="0.2">
      <c r="Q3370" s="25"/>
    </row>
    <row r="3371" spans="17:17" x14ac:dyDescent="0.2">
      <c r="Q3371" s="25"/>
    </row>
    <row r="3372" spans="17:17" x14ac:dyDescent="0.2">
      <c r="Q3372" s="25"/>
    </row>
    <row r="3373" spans="17:17" x14ac:dyDescent="0.2">
      <c r="Q3373" s="25"/>
    </row>
    <row r="3374" spans="17:17" x14ac:dyDescent="0.2">
      <c r="Q3374" s="25"/>
    </row>
    <row r="3375" spans="17:17" x14ac:dyDescent="0.2">
      <c r="Q3375" s="25"/>
    </row>
    <row r="3376" spans="17:17" x14ac:dyDescent="0.2">
      <c r="Q3376" s="25"/>
    </row>
    <row r="3377" spans="17:17" x14ac:dyDescent="0.2">
      <c r="Q3377" s="25"/>
    </row>
    <row r="3378" spans="17:17" x14ac:dyDescent="0.2">
      <c r="Q3378" s="25"/>
    </row>
    <row r="3379" spans="17:17" x14ac:dyDescent="0.2">
      <c r="Q3379" s="25"/>
    </row>
    <row r="3380" spans="17:17" x14ac:dyDescent="0.2">
      <c r="Q3380" s="25"/>
    </row>
    <row r="3381" spans="17:17" x14ac:dyDescent="0.2">
      <c r="Q3381" s="25"/>
    </row>
    <row r="3382" spans="17:17" x14ac:dyDescent="0.2">
      <c r="Q3382" s="25"/>
    </row>
    <row r="3383" spans="17:17" x14ac:dyDescent="0.2">
      <c r="Q3383" s="25"/>
    </row>
    <row r="3384" spans="17:17" x14ac:dyDescent="0.2">
      <c r="Q3384" s="25"/>
    </row>
    <row r="3385" spans="17:17" x14ac:dyDescent="0.2">
      <c r="Q3385" s="25"/>
    </row>
    <row r="3386" spans="17:17" x14ac:dyDescent="0.2">
      <c r="Q3386" s="25"/>
    </row>
    <row r="3387" spans="17:17" x14ac:dyDescent="0.2">
      <c r="Q3387" s="25"/>
    </row>
    <row r="3388" spans="17:17" x14ac:dyDescent="0.2">
      <c r="Q3388" s="25"/>
    </row>
    <row r="3389" spans="17:17" x14ac:dyDescent="0.2">
      <c r="Q3389" s="25"/>
    </row>
    <row r="3390" spans="17:17" x14ac:dyDescent="0.2">
      <c r="Q3390" s="25"/>
    </row>
    <row r="3391" spans="17:17" x14ac:dyDescent="0.2">
      <c r="Q3391" s="25"/>
    </row>
    <row r="3392" spans="17:17" x14ac:dyDescent="0.2">
      <c r="Q3392" s="25"/>
    </row>
    <row r="3393" spans="17:17" x14ac:dyDescent="0.2">
      <c r="Q3393" s="25"/>
    </row>
    <row r="3394" spans="17:17" x14ac:dyDescent="0.2">
      <c r="Q3394" s="25"/>
    </row>
    <row r="3395" spans="17:17" x14ac:dyDescent="0.2">
      <c r="Q3395" s="25"/>
    </row>
    <row r="3396" spans="17:17" x14ac:dyDescent="0.2">
      <c r="Q3396" s="25"/>
    </row>
    <row r="3397" spans="17:17" x14ac:dyDescent="0.2">
      <c r="Q3397" s="25"/>
    </row>
    <row r="3398" spans="17:17" x14ac:dyDescent="0.2">
      <c r="Q3398" s="25"/>
    </row>
    <row r="3399" spans="17:17" x14ac:dyDescent="0.2">
      <c r="Q3399" s="25"/>
    </row>
    <row r="3400" spans="17:17" x14ac:dyDescent="0.2">
      <c r="Q3400" s="25"/>
    </row>
    <row r="3401" spans="17:17" x14ac:dyDescent="0.2">
      <c r="Q3401" s="25"/>
    </row>
    <row r="3402" spans="17:17" x14ac:dyDescent="0.2">
      <c r="Q3402" s="25"/>
    </row>
    <row r="3403" spans="17:17" x14ac:dyDescent="0.2">
      <c r="Q3403" s="25"/>
    </row>
    <row r="3404" spans="17:17" x14ac:dyDescent="0.2">
      <c r="Q3404" s="25"/>
    </row>
    <row r="3405" spans="17:17" x14ac:dyDescent="0.2">
      <c r="Q3405" s="25"/>
    </row>
    <row r="3406" spans="17:17" x14ac:dyDescent="0.2">
      <c r="Q3406" s="25"/>
    </row>
    <row r="3407" spans="17:17" x14ac:dyDescent="0.2">
      <c r="Q3407" s="25"/>
    </row>
    <row r="3408" spans="17:17" x14ac:dyDescent="0.2">
      <c r="Q3408" s="25"/>
    </row>
    <row r="3409" spans="17:17" x14ac:dyDescent="0.2">
      <c r="Q3409" s="25"/>
    </row>
    <row r="3410" spans="17:17" x14ac:dyDescent="0.2">
      <c r="Q3410" s="25"/>
    </row>
    <row r="3411" spans="17:17" x14ac:dyDescent="0.2">
      <c r="Q3411" s="25"/>
    </row>
    <row r="3412" spans="17:17" x14ac:dyDescent="0.2">
      <c r="Q3412" s="25"/>
    </row>
    <row r="3413" spans="17:17" x14ac:dyDescent="0.2">
      <c r="Q3413" s="25"/>
    </row>
    <row r="3414" spans="17:17" x14ac:dyDescent="0.2">
      <c r="Q3414" s="25"/>
    </row>
    <row r="3415" spans="17:17" x14ac:dyDescent="0.2">
      <c r="Q3415" s="25"/>
    </row>
    <row r="3416" spans="17:17" x14ac:dyDescent="0.2">
      <c r="Q3416" s="25"/>
    </row>
    <row r="3417" spans="17:17" x14ac:dyDescent="0.2">
      <c r="Q3417" s="25"/>
    </row>
    <row r="3418" spans="17:17" x14ac:dyDescent="0.2">
      <c r="Q3418" s="25"/>
    </row>
    <row r="3419" spans="17:17" x14ac:dyDescent="0.2">
      <c r="Q3419" s="25"/>
    </row>
    <row r="3420" spans="17:17" x14ac:dyDescent="0.2">
      <c r="Q3420" s="25"/>
    </row>
    <row r="3421" spans="17:17" x14ac:dyDescent="0.2">
      <c r="Q3421" s="25"/>
    </row>
    <row r="3422" spans="17:17" x14ac:dyDescent="0.2">
      <c r="Q3422" s="25"/>
    </row>
    <row r="3423" spans="17:17" x14ac:dyDescent="0.2">
      <c r="Q3423" s="25"/>
    </row>
    <row r="3424" spans="17:17" x14ac:dyDescent="0.2">
      <c r="Q3424" s="25"/>
    </row>
    <row r="3425" spans="17:17" x14ac:dyDescent="0.2">
      <c r="Q3425" s="25"/>
    </row>
    <row r="3426" spans="17:17" x14ac:dyDescent="0.2">
      <c r="Q3426" s="25"/>
    </row>
    <row r="3427" spans="17:17" x14ac:dyDescent="0.2">
      <c r="Q3427" s="25"/>
    </row>
    <row r="3428" spans="17:17" x14ac:dyDescent="0.2">
      <c r="Q3428" s="25"/>
    </row>
    <row r="3429" spans="17:17" x14ac:dyDescent="0.2">
      <c r="Q3429" s="25"/>
    </row>
    <row r="3430" spans="17:17" x14ac:dyDescent="0.2">
      <c r="Q3430" s="25"/>
    </row>
    <row r="3431" spans="17:17" x14ac:dyDescent="0.2">
      <c r="Q3431" s="25"/>
    </row>
    <row r="3432" spans="17:17" x14ac:dyDescent="0.2">
      <c r="Q3432" s="25"/>
    </row>
    <row r="3433" spans="17:17" x14ac:dyDescent="0.2">
      <c r="Q3433" s="25"/>
    </row>
    <row r="3434" spans="17:17" x14ac:dyDescent="0.2">
      <c r="Q3434" s="25"/>
    </row>
    <row r="3435" spans="17:17" x14ac:dyDescent="0.2">
      <c r="Q3435" s="25"/>
    </row>
    <row r="3436" spans="17:17" x14ac:dyDescent="0.2">
      <c r="Q3436" s="25"/>
    </row>
    <row r="3437" spans="17:17" x14ac:dyDescent="0.2">
      <c r="Q3437" s="25"/>
    </row>
    <row r="3438" spans="17:17" x14ac:dyDescent="0.2">
      <c r="Q3438" s="25"/>
    </row>
    <row r="3439" spans="17:17" x14ac:dyDescent="0.2">
      <c r="Q3439" s="25"/>
    </row>
    <row r="3440" spans="17:17" x14ac:dyDescent="0.2">
      <c r="Q3440" s="25"/>
    </row>
    <row r="3441" spans="17:17" x14ac:dyDescent="0.2">
      <c r="Q3441" s="25"/>
    </row>
    <row r="3442" spans="17:17" x14ac:dyDescent="0.2">
      <c r="Q3442" s="25"/>
    </row>
    <row r="3443" spans="17:17" x14ac:dyDescent="0.2">
      <c r="Q3443" s="25"/>
    </row>
    <row r="3444" spans="17:17" x14ac:dyDescent="0.2">
      <c r="Q3444" s="25"/>
    </row>
    <row r="3445" spans="17:17" x14ac:dyDescent="0.2">
      <c r="Q3445" s="25"/>
    </row>
    <row r="3446" spans="17:17" x14ac:dyDescent="0.2">
      <c r="Q3446" s="25"/>
    </row>
    <row r="3447" spans="17:17" x14ac:dyDescent="0.2">
      <c r="Q3447" s="25"/>
    </row>
    <row r="3448" spans="17:17" x14ac:dyDescent="0.2">
      <c r="Q3448" s="25"/>
    </row>
    <row r="3449" spans="17:17" x14ac:dyDescent="0.2">
      <c r="Q3449" s="25"/>
    </row>
    <row r="3450" spans="17:17" x14ac:dyDescent="0.2">
      <c r="Q3450" s="25"/>
    </row>
    <row r="3451" spans="17:17" x14ac:dyDescent="0.2">
      <c r="Q3451" s="25"/>
    </row>
    <row r="3452" spans="17:17" x14ac:dyDescent="0.2">
      <c r="Q3452" s="25"/>
    </row>
    <row r="3453" spans="17:17" x14ac:dyDescent="0.2">
      <c r="Q3453" s="25"/>
    </row>
    <row r="3454" spans="17:17" x14ac:dyDescent="0.2">
      <c r="Q3454" s="25"/>
    </row>
    <row r="3455" spans="17:17" x14ac:dyDescent="0.2">
      <c r="Q3455" s="25"/>
    </row>
    <row r="3456" spans="17:17" x14ac:dyDescent="0.2">
      <c r="Q3456" s="25"/>
    </row>
    <row r="3457" spans="17:17" x14ac:dyDescent="0.2">
      <c r="Q3457" s="25"/>
    </row>
    <row r="3458" spans="17:17" x14ac:dyDescent="0.2">
      <c r="Q3458" s="25"/>
    </row>
    <row r="3459" spans="17:17" x14ac:dyDescent="0.2">
      <c r="Q3459" s="25"/>
    </row>
    <row r="3460" spans="17:17" x14ac:dyDescent="0.2">
      <c r="Q3460" s="25"/>
    </row>
    <row r="3461" spans="17:17" x14ac:dyDescent="0.2">
      <c r="Q3461" s="25"/>
    </row>
    <row r="3462" spans="17:17" x14ac:dyDescent="0.2">
      <c r="Q3462" s="25"/>
    </row>
    <row r="3463" spans="17:17" x14ac:dyDescent="0.2">
      <c r="Q3463" s="25"/>
    </row>
    <row r="3464" spans="17:17" x14ac:dyDescent="0.2">
      <c r="Q3464" s="25"/>
    </row>
    <row r="3465" spans="17:17" x14ac:dyDescent="0.2">
      <c r="Q3465" s="25"/>
    </row>
    <row r="3466" spans="17:17" x14ac:dyDescent="0.2">
      <c r="Q3466" s="25"/>
    </row>
    <row r="3467" spans="17:17" x14ac:dyDescent="0.2">
      <c r="Q3467" s="25"/>
    </row>
    <row r="3468" spans="17:17" x14ac:dyDescent="0.2">
      <c r="Q3468" s="25"/>
    </row>
    <row r="3469" spans="17:17" x14ac:dyDescent="0.2">
      <c r="Q3469" s="25"/>
    </row>
    <row r="3470" spans="17:17" x14ac:dyDescent="0.2">
      <c r="Q3470" s="25"/>
    </row>
    <row r="3471" spans="17:17" x14ac:dyDescent="0.2">
      <c r="Q3471" s="25"/>
    </row>
    <row r="3472" spans="17:17" x14ac:dyDescent="0.2">
      <c r="Q3472" s="25"/>
    </row>
    <row r="3473" spans="17:17" x14ac:dyDescent="0.2">
      <c r="Q3473" s="25"/>
    </row>
    <row r="3474" spans="17:17" x14ac:dyDescent="0.2">
      <c r="Q3474" s="25"/>
    </row>
    <row r="3475" spans="17:17" x14ac:dyDescent="0.2">
      <c r="Q3475" s="25"/>
    </row>
    <row r="3476" spans="17:17" x14ac:dyDescent="0.2">
      <c r="Q3476" s="25"/>
    </row>
    <row r="3477" spans="17:17" x14ac:dyDescent="0.2">
      <c r="Q3477" s="25"/>
    </row>
    <row r="3478" spans="17:17" x14ac:dyDescent="0.2">
      <c r="Q3478" s="25"/>
    </row>
    <row r="3479" spans="17:17" x14ac:dyDescent="0.2">
      <c r="Q3479" s="25"/>
    </row>
    <row r="3480" spans="17:17" x14ac:dyDescent="0.2">
      <c r="Q3480" s="25"/>
    </row>
    <row r="3481" spans="17:17" x14ac:dyDescent="0.2">
      <c r="Q3481" s="25"/>
    </row>
    <row r="3482" spans="17:17" x14ac:dyDescent="0.2">
      <c r="Q3482" s="25"/>
    </row>
    <row r="3483" spans="17:17" x14ac:dyDescent="0.2">
      <c r="Q3483" s="25"/>
    </row>
    <row r="3484" spans="17:17" x14ac:dyDescent="0.2">
      <c r="Q3484" s="25"/>
    </row>
    <row r="3485" spans="17:17" x14ac:dyDescent="0.2">
      <c r="Q3485" s="25"/>
    </row>
    <row r="3486" spans="17:17" x14ac:dyDescent="0.2">
      <c r="Q3486" s="25"/>
    </row>
    <row r="3487" spans="17:17" x14ac:dyDescent="0.2">
      <c r="Q3487" s="25"/>
    </row>
    <row r="3488" spans="17:17" x14ac:dyDescent="0.2">
      <c r="Q3488" s="25"/>
    </row>
    <row r="3489" spans="17:17" x14ac:dyDescent="0.2">
      <c r="Q3489" s="25"/>
    </row>
    <row r="3490" spans="17:17" x14ac:dyDescent="0.2">
      <c r="Q3490" s="25"/>
    </row>
    <row r="3491" spans="17:17" x14ac:dyDescent="0.2">
      <c r="Q3491" s="25"/>
    </row>
    <row r="3492" spans="17:17" x14ac:dyDescent="0.2">
      <c r="Q3492" s="25"/>
    </row>
    <row r="3493" spans="17:17" x14ac:dyDescent="0.2">
      <c r="Q3493" s="25"/>
    </row>
    <row r="3494" spans="17:17" x14ac:dyDescent="0.2">
      <c r="Q3494" s="25"/>
    </row>
    <row r="3495" spans="17:17" x14ac:dyDescent="0.2">
      <c r="Q3495" s="25"/>
    </row>
    <row r="3496" spans="17:17" x14ac:dyDescent="0.2">
      <c r="Q3496" s="25"/>
    </row>
    <row r="3497" spans="17:17" x14ac:dyDescent="0.2">
      <c r="Q3497" s="25"/>
    </row>
    <row r="3498" spans="17:17" x14ac:dyDescent="0.2">
      <c r="Q3498" s="25"/>
    </row>
    <row r="3499" spans="17:17" x14ac:dyDescent="0.2">
      <c r="Q3499" s="25"/>
    </row>
    <row r="3500" spans="17:17" x14ac:dyDescent="0.2">
      <c r="Q3500" s="25"/>
    </row>
    <row r="3501" spans="17:17" x14ac:dyDescent="0.2">
      <c r="Q3501" s="25"/>
    </row>
    <row r="3502" spans="17:17" x14ac:dyDescent="0.2">
      <c r="Q3502" s="25"/>
    </row>
    <row r="3503" spans="17:17" x14ac:dyDescent="0.2">
      <c r="Q3503" s="25"/>
    </row>
    <row r="3504" spans="17:17" x14ac:dyDescent="0.2">
      <c r="Q3504" s="25"/>
    </row>
    <row r="3505" spans="17:17" x14ac:dyDescent="0.2">
      <c r="Q3505" s="25"/>
    </row>
    <row r="3506" spans="17:17" x14ac:dyDescent="0.2">
      <c r="Q3506" s="25"/>
    </row>
    <row r="3507" spans="17:17" x14ac:dyDescent="0.2">
      <c r="Q3507" s="25"/>
    </row>
    <row r="3508" spans="17:17" x14ac:dyDescent="0.2">
      <c r="Q3508" s="25"/>
    </row>
    <row r="3509" spans="17:17" x14ac:dyDescent="0.2">
      <c r="Q3509" s="25"/>
    </row>
    <row r="3510" spans="17:17" x14ac:dyDescent="0.2">
      <c r="Q3510" s="25"/>
    </row>
    <row r="3511" spans="17:17" x14ac:dyDescent="0.2">
      <c r="Q3511" s="25"/>
    </row>
    <row r="3512" spans="17:17" x14ac:dyDescent="0.2">
      <c r="Q3512" s="25"/>
    </row>
    <row r="3513" spans="17:17" x14ac:dyDescent="0.2">
      <c r="Q3513" s="25"/>
    </row>
    <row r="3514" spans="17:17" x14ac:dyDescent="0.2">
      <c r="Q3514" s="25"/>
    </row>
    <row r="3515" spans="17:17" x14ac:dyDescent="0.2">
      <c r="Q3515" s="25"/>
    </row>
    <row r="3516" spans="17:17" x14ac:dyDescent="0.2">
      <c r="Q3516" s="25"/>
    </row>
    <row r="3517" spans="17:17" x14ac:dyDescent="0.2">
      <c r="Q3517" s="25"/>
    </row>
    <row r="3518" spans="17:17" x14ac:dyDescent="0.2">
      <c r="Q3518" s="25"/>
    </row>
    <row r="3519" spans="17:17" x14ac:dyDescent="0.2">
      <c r="Q3519" s="25"/>
    </row>
    <row r="3520" spans="17:17" x14ac:dyDescent="0.2">
      <c r="Q3520" s="25"/>
    </row>
    <row r="3521" spans="17:17" x14ac:dyDescent="0.2">
      <c r="Q3521" s="25"/>
    </row>
    <row r="3522" spans="17:17" x14ac:dyDescent="0.2">
      <c r="Q3522" s="25"/>
    </row>
    <row r="3523" spans="17:17" x14ac:dyDescent="0.2">
      <c r="Q3523" s="25"/>
    </row>
    <row r="3524" spans="17:17" x14ac:dyDescent="0.2">
      <c r="Q3524" s="25"/>
    </row>
    <row r="3525" spans="17:17" x14ac:dyDescent="0.2">
      <c r="Q3525" s="25"/>
    </row>
    <row r="3526" spans="17:17" x14ac:dyDescent="0.2">
      <c r="Q3526" s="25"/>
    </row>
    <row r="3527" spans="17:17" x14ac:dyDescent="0.2">
      <c r="Q3527" s="25"/>
    </row>
    <row r="3528" spans="17:17" x14ac:dyDescent="0.2">
      <c r="Q3528" s="25"/>
    </row>
    <row r="3529" spans="17:17" x14ac:dyDescent="0.2">
      <c r="Q3529" s="25"/>
    </row>
    <row r="3530" spans="17:17" x14ac:dyDescent="0.2">
      <c r="Q3530" s="25"/>
    </row>
    <row r="3531" spans="17:17" x14ac:dyDescent="0.2">
      <c r="Q3531" s="25"/>
    </row>
    <row r="3532" spans="17:17" x14ac:dyDescent="0.2">
      <c r="Q3532" s="25"/>
    </row>
    <row r="3533" spans="17:17" x14ac:dyDescent="0.2">
      <c r="Q3533" s="25"/>
    </row>
    <row r="3534" spans="17:17" x14ac:dyDescent="0.2">
      <c r="Q3534" s="25"/>
    </row>
    <row r="3535" spans="17:17" x14ac:dyDescent="0.2">
      <c r="Q3535" s="25"/>
    </row>
    <row r="3536" spans="17:17" x14ac:dyDescent="0.2">
      <c r="Q3536" s="25"/>
    </row>
    <row r="3537" spans="17:17" x14ac:dyDescent="0.2">
      <c r="Q3537" s="25"/>
    </row>
    <row r="3538" spans="17:17" x14ac:dyDescent="0.2">
      <c r="Q3538" s="25"/>
    </row>
    <row r="3539" spans="17:17" x14ac:dyDescent="0.2">
      <c r="Q3539" s="25"/>
    </row>
    <row r="3540" spans="17:17" x14ac:dyDescent="0.2">
      <c r="Q3540" s="25"/>
    </row>
    <row r="3541" spans="17:17" x14ac:dyDescent="0.2">
      <c r="Q3541" s="25"/>
    </row>
    <row r="3542" spans="17:17" x14ac:dyDescent="0.2">
      <c r="Q3542" s="25"/>
    </row>
    <row r="3543" spans="17:17" x14ac:dyDescent="0.2">
      <c r="Q3543" s="25"/>
    </row>
    <row r="3544" spans="17:17" x14ac:dyDescent="0.2">
      <c r="Q3544" s="25"/>
    </row>
    <row r="3545" spans="17:17" x14ac:dyDescent="0.2">
      <c r="Q3545" s="25"/>
    </row>
    <row r="3546" spans="17:17" x14ac:dyDescent="0.2">
      <c r="Q3546" s="25"/>
    </row>
    <row r="3547" spans="17:17" x14ac:dyDescent="0.2">
      <c r="Q3547" s="25"/>
    </row>
    <row r="3548" spans="17:17" x14ac:dyDescent="0.2">
      <c r="Q3548" s="25"/>
    </row>
    <row r="3549" spans="17:17" x14ac:dyDescent="0.2">
      <c r="Q3549" s="25"/>
    </row>
    <row r="3550" spans="17:17" x14ac:dyDescent="0.2">
      <c r="Q3550" s="25"/>
    </row>
    <row r="3551" spans="17:17" x14ac:dyDescent="0.2">
      <c r="Q3551" s="25"/>
    </row>
    <row r="3552" spans="17:17" x14ac:dyDescent="0.2">
      <c r="Q3552" s="25"/>
    </row>
    <row r="3553" spans="17:17" x14ac:dyDescent="0.2">
      <c r="Q3553" s="25"/>
    </row>
    <row r="3554" spans="17:17" x14ac:dyDescent="0.2">
      <c r="Q3554" s="25"/>
    </row>
    <row r="3555" spans="17:17" x14ac:dyDescent="0.2">
      <c r="Q3555" s="25"/>
    </row>
    <row r="3556" spans="17:17" x14ac:dyDescent="0.2">
      <c r="Q3556" s="25"/>
    </row>
    <row r="3557" spans="17:17" x14ac:dyDescent="0.2">
      <c r="Q3557" s="25"/>
    </row>
    <row r="3558" spans="17:17" x14ac:dyDescent="0.2">
      <c r="Q3558" s="25"/>
    </row>
    <row r="3559" spans="17:17" x14ac:dyDescent="0.2">
      <c r="Q3559" s="25"/>
    </row>
    <row r="3560" spans="17:17" x14ac:dyDescent="0.2">
      <c r="Q3560" s="25"/>
    </row>
    <row r="3561" spans="17:17" x14ac:dyDescent="0.2">
      <c r="Q3561" s="25"/>
    </row>
    <row r="3562" spans="17:17" x14ac:dyDescent="0.2">
      <c r="Q3562" s="25"/>
    </row>
    <row r="3563" spans="17:17" x14ac:dyDescent="0.2">
      <c r="Q3563" s="25"/>
    </row>
    <row r="3564" spans="17:17" x14ac:dyDescent="0.2">
      <c r="Q3564" s="25"/>
    </row>
    <row r="3565" spans="17:17" x14ac:dyDescent="0.2">
      <c r="Q3565" s="25"/>
    </row>
    <row r="3566" spans="17:17" x14ac:dyDescent="0.2">
      <c r="Q3566" s="25"/>
    </row>
    <row r="3567" spans="17:17" x14ac:dyDescent="0.2">
      <c r="Q3567" s="25"/>
    </row>
    <row r="3568" spans="17:17" x14ac:dyDescent="0.2">
      <c r="Q3568" s="25"/>
    </row>
    <row r="3569" spans="17:17" x14ac:dyDescent="0.2">
      <c r="Q3569" s="25"/>
    </row>
    <row r="3570" spans="17:17" x14ac:dyDescent="0.2">
      <c r="Q3570" s="25"/>
    </row>
    <row r="3571" spans="17:17" x14ac:dyDescent="0.2">
      <c r="Q3571" s="25"/>
    </row>
    <row r="3572" spans="17:17" x14ac:dyDescent="0.2">
      <c r="Q3572" s="25"/>
    </row>
    <row r="3573" spans="17:17" x14ac:dyDescent="0.2">
      <c r="Q3573" s="25"/>
    </row>
    <row r="3574" spans="17:17" x14ac:dyDescent="0.2">
      <c r="Q3574" s="25"/>
    </row>
    <row r="3575" spans="17:17" x14ac:dyDescent="0.2">
      <c r="Q3575" s="25"/>
    </row>
    <row r="3576" spans="17:17" x14ac:dyDescent="0.2">
      <c r="Q3576" s="25"/>
    </row>
    <row r="3577" spans="17:17" x14ac:dyDescent="0.2">
      <c r="Q3577" s="25"/>
    </row>
    <row r="3578" spans="17:17" x14ac:dyDescent="0.2">
      <c r="Q3578" s="25"/>
    </row>
    <row r="3579" spans="17:17" x14ac:dyDescent="0.2">
      <c r="Q3579" s="25"/>
    </row>
    <row r="3580" spans="17:17" x14ac:dyDescent="0.2">
      <c r="Q3580" s="25"/>
    </row>
    <row r="3581" spans="17:17" x14ac:dyDescent="0.2">
      <c r="Q3581" s="25"/>
    </row>
    <row r="3582" spans="17:17" x14ac:dyDescent="0.2">
      <c r="Q3582" s="25"/>
    </row>
    <row r="3583" spans="17:17" x14ac:dyDescent="0.2">
      <c r="Q3583" s="25"/>
    </row>
    <row r="3584" spans="17:17" x14ac:dyDescent="0.2">
      <c r="Q3584" s="25"/>
    </row>
    <row r="3585" spans="17:17" x14ac:dyDescent="0.2">
      <c r="Q3585" s="25"/>
    </row>
    <row r="3586" spans="17:17" x14ac:dyDescent="0.2">
      <c r="Q3586" s="25"/>
    </row>
    <row r="3587" spans="17:17" x14ac:dyDescent="0.2">
      <c r="Q3587" s="25"/>
    </row>
    <row r="3588" spans="17:17" x14ac:dyDescent="0.2">
      <c r="Q3588" s="25"/>
    </row>
    <row r="3589" spans="17:17" x14ac:dyDescent="0.2">
      <c r="Q3589" s="25"/>
    </row>
    <row r="3590" spans="17:17" x14ac:dyDescent="0.2">
      <c r="Q3590" s="25"/>
    </row>
    <row r="3591" spans="17:17" x14ac:dyDescent="0.2">
      <c r="Q3591" s="25"/>
    </row>
    <row r="3592" spans="17:17" x14ac:dyDescent="0.2">
      <c r="Q3592" s="25"/>
    </row>
    <row r="3593" spans="17:17" x14ac:dyDescent="0.2">
      <c r="Q3593" s="25"/>
    </row>
    <row r="3594" spans="17:17" x14ac:dyDescent="0.2">
      <c r="Q3594" s="25"/>
    </row>
    <row r="3595" spans="17:17" x14ac:dyDescent="0.2">
      <c r="Q3595" s="25"/>
    </row>
    <row r="3596" spans="17:17" x14ac:dyDescent="0.2">
      <c r="Q3596" s="25"/>
    </row>
    <row r="3597" spans="17:17" x14ac:dyDescent="0.2">
      <c r="Q3597" s="25"/>
    </row>
    <row r="3598" spans="17:17" x14ac:dyDescent="0.2">
      <c r="Q3598" s="25"/>
    </row>
    <row r="3599" spans="17:17" x14ac:dyDescent="0.2">
      <c r="Q3599" s="25"/>
    </row>
    <row r="3600" spans="17:17" x14ac:dyDescent="0.2">
      <c r="Q3600" s="25"/>
    </row>
    <row r="3601" spans="17:17" x14ac:dyDescent="0.2">
      <c r="Q3601" s="25"/>
    </row>
    <row r="3602" spans="17:17" x14ac:dyDescent="0.2">
      <c r="Q3602" s="25"/>
    </row>
    <row r="3603" spans="17:17" x14ac:dyDescent="0.2">
      <c r="Q3603" s="25"/>
    </row>
    <row r="3604" spans="17:17" x14ac:dyDescent="0.2">
      <c r="Q3604" s="25"/>
    </row>
    <row r="3605" spans="17:17" x14ac:dyDescent="0.2">
      <c r="Q3605" s="25"/>
    </row>
    <row r="3606" spans="17:17" x14ac:dyDescent="0.2">
      <c r="Q3606" s="25"/>
    </row>
    <row r="3607" spans="17:17" x14ac:dyDescent="0.2">
      <c r="Q3607" s="25"/>
    </row>
    <row r="3608" spans="17:17" x14ac:dyDescent="0.2">
      <c r="Q3608" s="25"/>
    </row>
    <row r="3609" spans="17:17" x14ac:dyDescent="0.2">
      <c r="Q3609" s="25"/>
    </row>
    <row r="3610" spans="17:17" x14ac:dyDescent="0.2">
      <c r="Q3610" s="25"/>
    </row>
    <row r="3611" spans="17:17" x14ac:dyDescent="0.2">
      <c r="Q3611" s="25"/>
    </row>
    <row r="3612" spans="17:17" x14ac:dyDescent="0.2">
      <c r="Q3612" s="25"/>
    </row>
    <row r="3613" spans="17:17" x14ac:dyDescent="0.2">
      <c r="Q3613" s="25"/>
    </row>
    <row r="3614" spans="17:17" x14ac:dyDescent="0.2">
      <c r="Q3614" s="25"/>
    </row>
    <row r="3615" spans="17:17" x14ac:dyDescent="0.2">
      <c r="Q3615" s="25"/>
    </row>
    <row r="3616" spans="17:17" x14ac:dyDescent="0.2">
      <c r="Q3616" s="25"/>
    </row>
    <row r="3617" spans="17:17" x14ac:dyDescent="0.2">
      <c r="Q3617" s="25"/>
    </row>
    <row r="3618" spans="17:17" x14ac:dyDescent="0.2">
      <c r="Q3618" s="25"/>
    </row>
    <row r="3619" spans="17:17" x14ac:dyDescent="0.2">
      <c r="Q3619" s="25"/>
    </row>
    <row r="3620" spans="17:17" x14ac:dyDescent="0.2">
      <c r="Q3620" s="25"/>
    </row>
    <row r="3621" spans="17:17" x14ac:dyDescent="0.2">
      <c r="Q3621" s="25"/>
    </row>
    <row r="3622" spans="17:17" x14ac:dyDescent="0.2">
      <c r="Q3622" s="25"/>
    </row>
    <row r="3623" spans="17:17" x14ac:dyDescent="0.2">
      <c r="Q3623" s="25"/>
    </row>
    <row r="3624" spans="17:17" x14ac:dyDescent="0.2">
      <c r="Q3624" s="25"/>
    </row>
    <row r="3625" spans="17:17" x14ac:dyDescent="0.2">
      <c r="Q3625" s="25"/>
    </row>
    <row r="3626" spans="17:17" x14ac:dyDescent="0.2">
      <c r="Q3626" s="25"/>
    </row>
    <row r="3627" spans="17:17" x14ac:dyDescent="0.2">
      <c r="Q3627" s="25"/>
    </row>
    <row r="3628" spans="17:17" x14ac:dyDescent="0.2">
      <c r="Q3628" s="25"/>
    </row>
    <row r="3629" spans="17:17" x14ac:dyDescent="0.2">
      <c r="Q3629" s="25"/>
    </row>
    <row r="3630" spans="17:17" x14ac:dyDescent="0.2">
      <c r="Q3630" s="25"/>
    </row>
    <row r="3631" spans="17:17" x14ac:dyDescent="0.2">
      <c r="Q3631" s="25"/>
    </row>
    <row r="3632" spans="17:17" x14ac:dyDescent="0.2">
      <c r="Q3632" s="25"/>
    </row>
    <row r="3633" spans="17:17" x14ac:dyDescent="0.2">
      <c r="Q3633" s="25"/>
    </row>
    <row r="3634" spans="17:17" x14ac:dyDescent="0.2">
      <c r="Q3634" s="25"/>
    </row>
    <row r="3635" spans="17:17" x14ac:dyDescent="0.2">
      <c r="Q3635" s="25"/>
    </row>
    <row r="3636" spans="17:17" x14ac:dyDescent="0.2">
      <c r="Q3636" s="25"/>
    </row>
    <row r="3637" spans="17:17" x14ac:dyDescent="0.2">
      <c r="Q3637" s="25"/>
    </row>
    <row r="3638" spans="17:17" x14ac:dyDescent="0.2">
      <c r="Q3638" s="25"/>
    </row>
    <row r="3639" spans="17:17" x14ac:dyDescent="0.2">
      <c r="Q3639" s="25"/>
    </row>
    <row r="3640" spans="17:17" x14ac:dyDescent="0.2">
      <c r="Q3640" s="25"/>
    </row>
    <row r="3641" spans="17:17" x14ac:dyDescent="0.2">
      <c r="Q3641" s="25"/>
    </row>
    <row r="3642" spans="17:17" x14ac:dyDescent="0.2">
      <c r="Q3642" s="25"/>
    </row>
    <row r="3643" spans="17:17" x14ac:dyDescent="0.2">
      <c r="Q3643" s="25"/>
    </row>
    <row r="3644" spans="17:17" x14ac:dyDescent="0.2">
      <c r="Q3644" s="25"/>
    </row>
    <row r="3645" spans="17:17" x14ac:dyDescent="0.2">
      <c r="Q3645" s="25"/>
    </row>
    <row r="3646" spans="17:17" x14ac:dyDescent="0.2">
      <c r="Q3646" s="25"/>
    </row>
    <row r="3647" spans="17:17" x14ac:dyDescent="0.2">
      <c r="Q3647" s="25"/>
    </row>
    <row r="3648" spans="17:17" x14ac:dyDescent="0.2">
      <c r="Q3648" s="25"/>
    </row>
    <row r="3649" spans="17:17" x14ac:dyDescent="0.2">
      <c r="Q3649" s="25"/>
    </row>
    <row r="3650" spans="17:17" x14ac:dyDescent="0.2">
      <c r="Q3650" s="25"/>
    </row>
    <row r="3651" spans="17:17" x14ac:dyDescent="0.2">
      <c r="Q3651" s="25"/>
    </row>
    <row r="3652" spans="17:17" x14ac:dyDescent="0.2">
      <c r="Q3652" s="25"/>
    </row>
    <row r="3653" spans="17:17" x14ac:dyDescent="0.2">
      <c r="Q3653" s="25"/>
    </row>
    <row r="3654" spans="17:17" x14ac:dyDescent="0.2">
      <c r="Q3654" s="25"/>
    </row>
    <row r="3655" spans="17:17" x14ac:dyDescent="0.2">
      <c r="Q3655" s="25"/>
    </row>
    <row r="3656" spans="17:17" x14ac:dyDescent="0.2">
      <c r="Q3656" s="25"/>
    </row>
    <row r="3657" spans="17:17" x14ac:dyDescent="0.2">
      <c r="Q3657" s="25"/>
    </row>
    <row r="3658" spans="17:17" x14ac:dyDescent="0.2">
      <c r="Q3658" s="25"/>
    </row>
    <row r="3659" spans="17:17" x14ac:dyDescent="0.2">
      <c r="Q3659" s="25"/>
    </row>
    <row r="3660" spans="17:17" x14ac:dyDescent="0.2">
      <c r="Q3660" s="25"/>
    </row>
    <row r="3661" spans="17:17" x14ac:dyDescent="0.2">
      <c r="Q3661" s="25"/>
    </row>
    <row r="3662" spans="17:17" x14ac:dyDescent="0.2">
      <c r="Q3662" s="25"/>
    </row>
    <row r="3663" spans="17:17" x14ac:dyDescent="0.2">
      <c r="Q3663" s="25"/>
    </row>
    <row r="3664" spans="17:17" x14ac:dyDescent="0.2">
      <c r="Q3664" s="25"/>
    </row>
    <row r="3665" spans="17:17" x14ac:dyDescent="0.2">
      <c r="Q3665" s="25"/>
    </row>
    <row r="3666" spans="17:17" x14ac:dyDescent="0.2">
      <c r="Q3666" s="25"/>
    </row>
    <row r="3667" spans="17:17" x14ac:dyDescent="0.2">
      <c r="Q3667" s="25"/>
    </row>
    <row r="3668" spans="17:17" x14ac:dyDescent="0.2">
      <c r="Q3668" s="25"/>
    </row>
    <row r="3669" spans="17:17" x14ac:dyDescent="0.2">
      <c r="Q3669" s="25"/>
    </row>
    <row r="3670" spans="17:17" x14ac:dyDescent="0.2">
      <c r="Q3670" s="25"/>
    </row>
    <row r="3671" spans="17:17" x14ac:dyDescent="0.2">
      <c r="Q3671" s="25"/>
    </row>
    <row r="3672" spans="17:17" x14ac:dyDescent="0.2">
      <c r="Q3672" s="25"/>
    </row>
    <row r="3673" spans="17:17" x14ac:dyDescent="0.2">
      <c r="Q3673" s="25"/>
    </row>
    <row r="3674" spans="17:17" x14ac:dyDescent="0.2">
      <c r="Q3674" s="25"/>
    </row>
    <row r="3675" spans="17:17" x14ac:dyDescent="0.2">
      <c r="Q3675" s="25"/>
    </row>
    <row r="3676" spans="17:17" x14ac:dyDescent="0.2">
      <c r="Q3676" s="25"/>
    </row>
    <row r="3677" spans="17:17" x14ac:dyDescent="0.2">
      <c r="Q3677" s="25"/>
    </row>
    <row r="3678" spans="17:17" x14ac:dyDescent="0.2">
      <c r="Q3678" s="25"/>
    </row>
    <row r="3679" spans="17:17" x14ac:dyDescent="0.2">
      <c r="Q3679" s="25"/>
    </row>
    <row r="3680" spans="17:17" x14ac:dyDescent="0.2">
      <c r="Q3680" s="25"/>
    </row>
    <row r="3681" spans="17:17" x14ac:dyDescent="0.2">
      <c r="Q3681" s="25"/>
    </row>
    <row r="3682" spans="17:17" x14ac:dyDescent="0.2">
      <c r="Q3682" s="25"/>
    </row>
    <row r="3683" spans="17:17" x14ac:dyDescent="0.2">
      <c r="Q3683" s="25"/>
    </row>
    <row r="3684" spans="17:17" x14ac:dyDescent="0.2">
      <c r="Q3684" s="25"/>
    </row>
    <row r="3685" spans="17:17" x14ac:dyDescent="0.2">
      <c r="Q3685" s="25"/>
    </row>
    <row r="3686" spans="17:17" x14ac:dyDescent="0.2">
      <c r="Q3686" s="25"/>
    </row>
    <row r="3687" spans="17:17" x14ac:dyDescent="0.2">
      <c r="Q3687" s="25"/>
    </row>
    <row r="3688" spans="17:17" x14ac:dyDescent="0.2">
      <c r="Q3688" s="25"/>
    </row>
    <row r="3689" spans="17:17" x14ac:dyDescent="0.2">
      <c r="Q3689" s="25"/>
    </row>
    <row r="3690" spans="17:17" x14ac:dyDescent="0.2">
      <c r="Q3690" s="25"/>
    </row>
    <row r="3691" spans="17:17" x14ac:dyDescent="0.2">
      <c r="Q3691" s="25"/>
    </row>
    <row r="3692" spans="17:17" x14ac:dyDescent="0.2">
      <c r="Q3692" s="25"/>
    </row>
    <row r="3693" spans="17:17" x14ac:dyDescent="0.2">
      <c r="Q3693" s="25"/>
    </row>
    <row r="3694" spans="17:17" x14ac:dyDescent="0.2">
      <c r="Q3694" s="25"/>
    </row>
    <row r="3695" spans="17:17" x14ac:dyDescent="0.2">
      <c r="Q3695" s="25"/>
    </row>
    <row r="3696" spans="17:17" x14ac:dyDescent="0.2">
      <c r="Q3696" s="25"/>
    </row>
    <row r="3697" spans="17:17" x14ac:dyDescent="0.2">
      <c r="Q3697" s="25"/>
    </row>
    <row r="3698" spans="17:17" x14ac:dyDescent="0.2">
      <c r="Q3698" s="25"/>
    </row>
    <row r="3699" spans="17:17" x14ac:dyDescent="0.2">
      <c r="Q3699" s="25"/>
    </row>
    <row r="3700" spans="17:17" x14ac:dyDescent="0.2">
      <c r="Q3700" s="25"/>
    </row>
    <row r="3701" spans="17:17" x14ac:dyDescent="0.2">
      <c r="Q3701" s="25"/>
    </row>
    <row r="3702" spans="17:17" x14ac:dyDescent="0.2">
      <c r="Q3702" s="25"/>
    </row>
    <row r="3703" spans="17:17" x14ac:dyDescent="0.2">
      <c r="Q3703" s="25"/>
    </row>
    <row r="3704" spans="17:17" x14ac:dyDescent="0.2">
      <c r="Q3704" s="25"/>
    </row>
    <row r="3705" spans="17:17" x14ac:dyDescent="0.2">
      <c r="Q3705" s="25"/>
    </row>
    <row r="3706" spans="17:17" x14ac:dyDescent="0.2">
      <c r="Q3706" s="25"/>
    </row>
    <row r="3707" spans="17:17" x14ac:dyDescent="0.2">
      <c r="Q3707" s="25"/>
    </row>
    <row r="3708" spans="17:17" x14ac:dyDescent="0.2">
      <c r="Q3708" s="25"/>
    </row>
    <row r="3709" spans="17:17" x14ac:dyDescent="0.2">
      <c r="Q3709" s="25"/>
    </row>
    <row r="3710" spans="17:17" x14ac:dyDescent="0.2">
      <c r="Q3710" s="25"/>
    </row>
    <row r="3711" spans="17:17" x14ac:dyDescent="0.2">
      <c r="Q3711" s="25"/>
    </row>
    <row r="3712" spans="17:17" x14ac:dyDescent="0.2">
      <c r="Q3712" s="25"/>
    </row>
    <row r="3713" spans="17:17" x14ac:dyDescent="0.2">
      <c r="Q3713" s="25"/>
    </row>
    <row r="3714" spans="17:17" x14ac:dyDescent="0.2">
      <c r="Q3714" s="25"/>
    </row>
    <row r="3715" spans="17:17" x14ac:dyDescent="0.2">
      <c r="Q3715" s="25"/>
    </row>
    <row r="3716" spans="17:17" x14ac:dyDescent="0.2">
      <c r="Q3716" s="25"/>
    </row>
    <row r="3717" spans="17:17" x14ac:dyDescent="0.2">
      <c r="Q3717" s="25"/>
    </row>
    <row r="3718" spans="17:17" x14ac:dyDescent="0.2">
      <c r="Q3718" s="25"/>
    </row>
    <row r="3719" spans="17:17" x14ac:dyDescent="0.2">
      <c r="Q3719" s="25"/>
    </row>
    <row r="3720" spans="17:17" x14ac:dyDescent="0.2">
      <c r="Q3720" s="25"/>
    </row>
    <row r="3721" spans="17:17" x14ac:dyDescent="0.2">
      <c r="Q3721" s="25"/>
    </row>
    <row r="3722" spans="17:17" x14ac:dyDescent="0.2">
      <c r="Q3722" s="25"/>
    </row>
    <row r="3723" spans="17:17" x14ac:dyDescent="0.2">
      <c r="Q3723" s="25"/>
    </row>
    <row r="3724" spans="17:17" x14ac:dyDescent="0.2">
      <c r="Q3724" s="25"/>
    </row>
    <row r="3725" spans="17:17" x14ac:dyDescent="0.2">
      <c r="Q3725" s="25"/>
    </row>
    <row r="3726" spans="17:17" x14ac:dyDescent="0.2">
      <c r="Q3726" s="25"/>
    </row>
    <row r="3727" spans="17:17" x14ac:dyDescent="0.2">
      <c r="Q3727" s="25"/>
    </row>
    <row r="3728" spans="17:17" x14ac:dyDescent="0.2">
      <c r="Q3728" s="25"/>
    </row>
    <row r="3729" spans="17:17" x14ac:dyDescent="0.2">
      <c r="Q3729" s="25"/>
    </row>
    <row r="3730" spans="17:17" x14ac:dyDescent="0.2">
      <c r="Q3730" s="25"/>
    </row>
    <row r="3731" spans="17:17" x14ac:dyDescent="0.2">
      <c r="Q3731" s="25"/>
    </row>
    <row r="3732" spans="17:17" x14ac:dyDescent="0.2">
      <c r="Q3732" s="25"/>
    </row>
    <row r="3733" spans="17:17" x14ac:dyDescent="0.2">
      <c r="Q3733" s="25"/>
    </row>
    <row r="3734" spans="17:17" x14ac:dyDescent="0.2">
      <c r="Q3734" s="25"/>
    </row>
    <row r="3735" spans="17:17" x14ac:dyDescent="0.2">
      <c r="Q3735" s="25"/>
    </row>
    <row r="3736" spans="17:17" x14ac:dyDescent="0.2">
      <c r="Q3736" s="25"/>
    </row>
    <row r="3737" spans="17:17" x14ac:dyDescent="0.2">
      <c r="Q3737" s="25"/>
    </row>
    <row r="3738" spans="17:17" x14ac:dyDescent="0.2">
      <c r="Q3738" s="25"/>
    </row>
    <row r="3739" spans="17:17" x14ac:dyDescent="0.2">
      <c r="Q3739" s="25"/>
    </row>
    <row r="3740" spans="17:17" x14ac:dyDescent="0.2">
      <c r="Q3740" s="25"/>
    </row>
    <row r="3741" spans="17:17" x14ac:dyDescent="0.2">
      <c r="Q3741" s="25"/>
    </row>
    <row r="3742" spans="17:17" x14ac:dyDescent="0.2">
      <c r="Q3742" s="25"/>
    </row>
    <row r="3743" spans="17:17" x14ac:dyDescent="0.2">
      <c r="Q3743" s="25"/>
    </row>
    <row r="3744" spans="17:17" x14ac:dyDescent="0.2">
      <c r="Q3744" s="25"/>
    </row>
    <row r="3745" spans="17:17" x14ac:dyDescent="0.2">
      <c r="Q3745" s="25"/>
    </row>
    <row r="3746" spans="17:17" x14ac:dyDescent="0.2">
      <c r="Q3746" s="25"/>
    </row>
    <row r="3747" spans="17:17" x14ac:dyDescent="0.2">
      <c r="Q3747" s="25"/>
    </row>
    <row r="3748" spans="17:17" x14ac:dyDescent="0.2">
      <c r="Q3748" s="25"/>
    </row>
    <row r="3749" spans="17:17" x14ac:dyDescent="0.2">
      <c r="Q3749" s="25"/>
    </row>
    <row r="3750" spans="17:17" x14ac:dyDescent="0.2">
      <c r="Q3750" s="25"/>
    </row>
    <row r="3751" spans="17:17" x14ac:dyDescent="0.2">
      <c r="Q3751" s="25"/>
    </row>
    <row r="3752" spans="17:17" x14ac:dyDescent="0.2">
      <c r="Q3752" s="25"/>
    </row>
    <row r="3753" spans="17:17" x14ac:dyDescent="0.2">
      <c r="Q3753" s="25"/>
    </row>
    <row r="3754" spans="17:17" x14ac:dyDescent="0.2">
      <c r="Q3754" s="25"/>
    </row>
    <row r="3755" spans="17:17" x14ac:dyDescent="0.2">
      <c r="Q3755" s="25"/>
    </row>
    <row r="3756" spans="17:17" x14ac:dyDescent="0.2">
      <c r="Q3756" s="25"/>
    </row>
    <row r="3757" spans="17:17" x14ac:dyDescent="0.2">
      <c r="Q3757" s="25"/>
    </row>
    <row r="3758" spans="17:17" x14ac:dyDescent="0.2">
      <c r="Q3758" s="25"/>
    </row>
    <row r="3759" spans="17:17" x14ac:dyDescent="0.2">
      <c r="Q3759" s="25"/>
    </row>
    <row r="3760" spans="17:17" x14ac:dyDescent="0.2">
      <c r="Q3760" s="25"/>
    </row>
    <row r="3761" spans="17:17" x14ac:dyDescent="0.2">
      <c r="Q3761" s="25"/>
    </row>
    <row r="3762" spans="17:17" x14ac:dyDescent="0.2">
      <c r="Q3762" s="25"/>
    </row>
    <row r="3763" spans="17:17" x14ac:dyDescent="0.2">
      <c r="Q3763" s="25"/>
    </row>
    <row r="3764" spans="17:17" x14ac:dyDescent="0.2">
      <c r="Q3764" s="25"/>
    </row>
    <row r="3765" spans="17:17" x14ac:dyDescent="0.2">
      <c r="Q3765" s="25"/>
    </row>
    <row r="3766" spans="17:17" x14ac:dyDescent="0.2">
      <c r="Q3766" s="25"/>
    </row>
    <row r="3767" spans="17:17" x14ac:dyDescent="0.2">
      <c r="Q3767" s="25"/>
    </row>
    <row r="3768" spans="17:17" x14ac:dyDescent="0.2">
      <c r="Q3768" s="25"/>
    </row>
    <row r="3769" spans="17:17" x14ac:dyDescent="0.2">
      <c r="Q3769" s="25"/>
    </row>
    <row r="3770" spans="17:17" x14ac:dyDescent="0.2">
      <c r="Q3770" s="25"/>
    </row>
    <row r="3771" spans="17:17" x14ac:dyDescent="0.2">
      <c r="Q3771" s="25"/>
    </row>
    <row r="3772" spans="17:17" x14ac:dyDescent="0.2">
      <c r="Q3772" s="25"/>
    </row>
    <row r="3773" spans="17:17" x14ac:dyDescent="0.2">
      <c r="Q3773" s="25"/>
    </row>
    <row r="3774" spans="17:17" x14ac:dyDescent="0.2">
      <c r="Q3774" s="25"/>
    </row>
    <row r="3775" spans="17:17" x14ac:dyDescent="0.2">
      <c r="Q3775" s="25"/>
    </row>
    <row r="3776" spans="17:17" x14ac:dyDescent="0.2">
      <c r="Q3776" s="25"/>
    </row>
    <row r="3777" spans="17:17" x14ac:dyDescent="0.2">
      <c r="Q3777" s="25"/>
    </row>
    <row r="3778" spans="17:17" x14ac:dyDescent="0.2">
      <c r="Q3778" s="25"/>
    </row>
    <row r="3779" spans="17:17" x14ac:dyDescent="0.2">
      <c r="Q3779" s="25"/>
    </row>
    <row r="3780" spans="17:17" x14ac:dyDescent="0.2">
      <c r="Q3780" s="25"/>
    </row>
    <row r="3781" spans="17:17" x14ac:dyDescent="0.2">
      <c r="Q3781" s="25"/>
    </row>
    <row r="3782" spans="17:17" x14ac:dyDescent="0.2">
      <c r="Q3782" s="25"/>
    </row>
    <row r="3783" spans="17:17" x14ac:dyDescent="0.2">
      <c r="Q3783" s="25"/>
    </row>
    <row r="3784" spans="17:17" x14ac:dyDescent="0.2">
      <c r="Q3784" s="25"/>
    </row>
    <row r="3785" spans="17:17" x14ac:dyDescent="0.2">
      <c r="Q3785" s="25"/>
    </row>
    <row r="3786" spans="17:17" x14ac:dyDescent="0.2">
      <c r="Q3786" s="25"/>
    </row>
    <row r="3787" spans="17:17" x14ac:dyDescent="0.2">
      <c r="Q3787" s="25"/>
    </row>
    <row r="3788" spans="17:17" x14ac:dyDescent="0.2">
      <c r="Q3788" s="25"/>
    </row>
    <row r="3789" spans="17:17" x14ac:dyDescent="0.2">
      <c r="Q3789" s="25"/>
    </row>
    <row r="3790" spans="17:17" x14ac:dyDescent="0.2">
      <c r="Q3790" s="25"/>
    </row>
    <row r="3791" spans="17:17" x14ac:dyDescent="0.2">
      <c r="Q3791" s="25"/>
    </row>
    <row r="3792" spans="17:17" x14ac:dyDescent="0.2">
      <c r="Q3792" s="25"/>
    </row>
    <row r="3793" spans="17:17" x14ac:dyDescent="0.2">
      <c r="Q3793" s="25"/>
    </row>
    <row r="3794" spans="17:17" x14ac:dyDescent="0.2">
      <c r="Q3794" s="25"/>
    </row>
    <row r="3795" spans="17:17" x14ac:dyDescent="0.2">
      <c r="Q3795" s="25"/>
    </row>
    <row r="3796" spans="17:17" x14ac:dyDescent="0.2">
      <c r="Q3796" s="25"/>
    </row>
    <row r="3797" spans="17:17" x14ac:dyDescent="0.2">
      <c r="Q3797" s="25"/>
    </row>
    <row r="3798" spans="17:17" x14ac:dyDescent="0.2">
      <c r="Q3798" s="25"/>
    </row>
    <row r="3799" spans="17:17" x14ac:dyDescent="0.2">
      <c r="Q3799" s="25"/>
    </row>
    <row r="3800" spans="17:17" x14ac:dyDescent="0.2">
      <c r="Q3800" s="25"/>
    </row>
    <row r="3801" spans="17:17" x14ac:dyDescent="0.2">
      <c r="Q3801" s="25"/>
    </row>
    <row r="3802" spans="17:17" x14ac:dyDescent="0.2">
      <c r="Q3802" s="25"/>
    </row>
    <row r="3803" spans="17:17" x14ac:dyDescent="0.2">
      <c r="Q3803" s="25"/>
    </row>
    <row r="3804" spans="17:17" x14ac:dyDescent="0.2">
      <c r="Q3804" s="25"/>
    </row>
    <row r="3805" spans="17:17" x14ac:dyDescent="0.2">
      <c r="Q3805" s="25"/>
    </row>
    <row r="3806" spans="17:17" x14ac:dyDescent="0.2">
      <c r="Q3806" s="25"/>
    </row>
    <row r="3807" spans="17:17" x14ac:dyDescent="0.2">
      <c r="Q3807" s="25"/>
    </row>
    <row r="3808" spans="17:17" x14ac:dyDescent="0.2">
      <c r="Q3808" s="25"/>
    </row>
    <row r="3809" spans="17:17" x14ac:dyDescent="0.2">
      <c r="Q3809" s="25"/>
    </row>
    <row r="3810" spans="17:17" x14ac:dyDescent="0.2">
      <c r="Q3810" s="25"/>
    </row>
    <row r="3811" spans="17:17" x14ac:dyDescent="0.2">
      <c r="Q3811" s="25"/>
    </row>
    <row r="3812" spans="17:17" x14ac:dyDescent="0.2">
      <c r="Q3812" s="25"/>
    </row>
    <row r="3813" spans="17:17" x14ac:dyDescent="0.2">
      <c r="Q3813" s="25"/>
    </row>
    <row r="3814" spans="17:17" x14ac:dyDescent="0.2">
      <c r="Q3814" s="25"/>
    </row>
    <row r="3815" spans="17:17" x14ac:dyDescent="0.2">
      <c r="Q3815" s="25"/>
    </row>
    <row r="3816" spans="17:17" x14ac:dyDescent="0.2">
      <c r="Q3816" s="25"/>
    </row>
    <row r="3817" spans="17:17" x14ac:dyDescent="0.2">
      <c r="Q3817" s="25"/>
    </row>
    <row r="3818" spans="17:17" x14ac:dyDescent="0.2">
      <c r="Q3818" s="25"/>
    </row>
    <row r="3819" spans="17:17" x14ac:dyDescent="0.2">
      <c r="Q3819" s="25"/>
    </row>
    <row r="3820" spans="17:17" x14ac:dyDescent="0.2">
      <c r="Q3820" s="25"/>
    </row>
    <row r="3821" spans="17:17" x14ac:dyDescent="0.2">
      <c r="Q3821" s="25"/>
    </row>
    <row r="3822" spans="17:17" x14ac:dyDescent="0.2">
      <c r="Q3822" s="25"/>
    </row>
    <row r="3823" spans="17:17" x14ac:dyDescent="0.2">
      <c r="Q3823" s="25"/>
    </row>
    <row r="3824" spans="17:17" x14ac:dyDescent="0.2">
      <c r="Q3824" s="25"/>
    </row>
    <row r="3825" spans="17:17" x14ac:dyDescent="0.2">
      <c r="Q3825" s="25"/>
    </row>
    <row r="3826" spans="17:17" x14ac:dyDescent="0.2">
      <c r="Q3826" s="25"/>
    </row>
    <row r="3827" spans="17:17" x14ac:dyDescent="0.2">
      <c r="Q3827" s="25"/>
    </row>
    <row r="3828" spans="17:17" x14ac:dyDescent="0.2">
      <c r="Q3828" s="25"/>
    </row>
    <row r="3829" spans="17:17" x14ac:dyDescent="0.2">
      <c r="Q3829" s="25"/>
    </row>
    <row r="3830" spans="17:17" x14ac:dyDescent="0.2">
      <c r="Q3830" s="25"/>
    </row>
    <row r="3831" spans="17:17" x14ac:dyDescent="0.2">
      <c r="Q3831" s="25"/>
    </row>
    <row r="3832" spans="17:17" x14ac:dyDescent="0.2">
      <c r="Q3832" s="25"/>
    </row>
    <row r="3833" spans="17:17" x14ac:dyDescent="0.2">
      <c r="Q3833" s="25"/>
    </row>
    <row r="3834" spans="17:17" x14ac:dyDescent="0.2">
      <c r="Q3834" s="25"/>
    </row>
    <row r="3835" spans="17:17" x14ac:dyDescent="0.2">
      <c r="Q3835" s="25"/>
    </row>
    <row r="3836" spans="17:17" x14ac:dyDescent="0.2">
      <c r="Q3836" s="25"/>
    </row>
    <row r="3837" spans="17:17" x14ac:dyDescent="0.2">
      <c r="Q3837" s="25"/>
    </row>
    <row r="3838" spans="17:17" x14ac:dyDescent="0.2">
      <c r="Q3838" s="25"/>
    </row>
    <row r="3839" spans="17:17" x14ac:dyDescent="0.2">
      <c r="Q3839" s="25"/>
    </row>
    <row r="3840" spans="17:17" x14ac:dyDescent="0.2">
      <c r="Q3840" s="25"/>
    </row>
    <row r="3841" spans="17:17" x14ac:dyDescent="0.2">
      <c r="Q3841" s="25"/>
    </row>
    <row r="3842" spans="17:17" x14ac:dyDescent="0.2">
      <c r="Q3842" s="25"/>
    </row>
    <row r="3843" spans="17:17" x14ac:dyDescent="0.2">
      <c r="Q3843" s="25"/>
    </row>
    <row r="3844" spans="17:17" x14ac:dyDescent="0.2">
      <c r="Q3844" s="25"/>
    </row>
    <row r="3845" spans="17:17" x14ac:dyDescent="0.2">
      <c r="Q3845" s="25"/>
    </row>
    <row r="3846" spans="17:17" x14ac:dyDescent="0.2">
      <c r="Q3846" s="25"/>
    </row>
    <row r="3847" spans="17:17" x14ac:dyDescent="0.2">
      <c r="Q3847" s="25"/>
    </row>
    <row r="3848" spans="17:17" x14ac:dyDescent="0.2">
      <c r="Q3848" s="25"/>
    </row>
    <row r="3849" spans="17:17" x14ac:dyDescent="0.2">
      <c r="Q3849" s="25"/>
    </row>
    <row r="3850" spans="17:17" x14ac:dyDescent="0.2">
      <c r="Q3850" s="25"/>
    </row>
    <row r="3851" spans="17:17" x14ac:dyDescent="0.2">
      <c r="Q3851" s="25"/>
    </row>
    <row r="3852" spans="17:17" x14ac:dyDescent="0.2">
      <c r="Q3852" s="25"/>
    </row>
    <row r="3853" spans="17:17" x14ac:dyDescent="0.2">
      <c r="Q3853" s="25"/>
    </row>
    <row r="3854" spans="17:17" x14ac:dyDescent="0.2">
      <c r="Q3854" s="25"/>
    </row>
    <row r="3855" spans="17:17" x14ac:dyDescent="0.2">
      <c r="Q3855" s="25"/>
    </row>
    <row r="3856" spans="17:17" x14ac:dyDescent="0.2">
      <c r="Q3856" s="25"/>
    </row>
    <row r="3857" spans="17:17" x14ac:dyDescent="0.2">
      <c r="Q3857" s="25"/>
    </row>
    <row r="3858" spans="17:17" x14ac:dyDescent="0.2">
      <c r="Q3858" s="25"/>
    </row>
    <row r="3859" spans="17:17" x14ac:dyDescent="0.2">
      <c r="Q3859" s="25"/>
    </row>
    <row r="3860" spans="17:17" x14ac:dyDescent="0.2">
      <c r="Q3860" s="25"/>
    </row>
    <row r="3861" spans="17:17" x14ac:dyDescent="0.2">
      <c r="Q3861" s="25"/>
    </row>
    <row r="3862" spans="17:17" x14ac:dyDescent="0.2">
      <c r="Q3862" s="25"/>
    </row>
    <row r="3863" spans="17:17" x14ac:dyDescent="0.2">
      <c r="Q3863" s="25"/>
    </row>
    <row r="3864" spans="17:17" x14ac:dyDescent="0.2">
      <c r="Q3864" s="25"/>
    </row>
    <row r="3865" spans="17:17" x14ac:dyDescent="0.2">
      <c r="Q3865" s="25"/>
    </row>
    <row r="3866" spans="17:17" x14ac:dyDescent="0.2">
      <c r="Q3866" s="25"/>
    </row>
    <row r="3867" spans="17:17" x14ac:dyDescent="0.2">
      <c r="Q3867" s="25"/>
    </row>
    <row r="3868" spans="17:17" x14ac:dyDescent="0.2">
      <c r="Q3868" s="25"/>
    </row>
    <row r="3869" spans="17:17" x14ac:dyDescent="0.2">
      <c r="Q3869" s="25"/>
    </row>
    <row r="3870" spans="17:17" x14ac:dyDescent="0.2">
      <c r="Q3870" s="25"/>
    </row>
    <row r="3871" spans="17:17" x14ac:dyDescent="0.2">
      <c r="Q3871" s="25"/>
    </row>
    <row r="3872" spans="17:17" x14ac:dyDescent="0.2">
      <c r="Q3872" s="25"/>
    </row>
    <row r="3873" spans="17:17" x14ac:dyDescent="0.2">
      <c r="Q3873" s="25"/>
    </row>
    <row r="3874" spans="17:17" x14ac:dyDescent="0.2">
      <c r="Q3874" s="25"/>
    </row>
    <row r="3875" spans="17:17" x14ac:dyDescent="0.2">
      <c r="Q3875" s="25"/>
    </row>
    <row r="3876" spans="17:17" x14ac:dyDescent="0.2">
      <c r="Q3876" s="25"/>
    </row>
    <row r="3877" spans="17:17" x14ac:dyDescent="0.2">
      <c r="Q3877" s="25"/>
    </row>
    <row r="3878" spans="17:17" x14ac:dyDescent="0.2">
      <c r="Q3878" s="25"/>
    </row>
    <row r="3879" spans="17:17" x14ac:dyDescent="0.2">
      <c r="Q3879" s="25"/>
    </row>
    <row r="3880" spans="17:17" x14ac:dyDescent="0.2">
      <c r="Q3880" s="25"/>
    </row>
    <row r="3881" spans="17:17" x14ac:dyDescent="0.2">
      <c r="Q3881" s="25"/>
    </row>
    <row r="3882" spans="17:17" x14ac:dyDescent="0.2">
      <c r="Q3882" s="25"/>
    </row>
    <row r="3883" spans="17:17" x14ac:dyDescent="0.2">
      <c r="Q3883" s="25"/>
    </row>
    <row r="3884" spans="17:17" x14ac:dyDescent="0.2">
      <c r="Q3884" s="25"/>
    </row>
    <row r="3885" spans="17:17" x14ac:dyDescent="0.2">
      <c r="Q3885" s="25"/>
    </row>
    <row r="3886" spans="17:17" x14ac:dyDescent="0.2">
      <c r="Q3886" s="25"/>
    </row>
    <row r="3887" spans="17:17" x14ac:dyDescent="0.2">
      <c r="Q3887" s="25"/>
    </row>
    <row r="3888" spans="17:17" x14ac:dyDescent="0.2">
      <c r="Q3888" s="25"/>
    </row>
    <row r="3889" spans="17:17" x14ac:dyDescent="0.2">
      <c r="Q3889" s="25"/>
    </row>
    <row r="3890" spans="17:17" x14ac:dyDescent="0.2">
      <c r="Q3890" s="25"/>
    </row>
    <row r="3891" spans="17:17" x14ac:dyDescent="0.2">
      <c r="Q3891" s="25"/>
    </row>
    <row r="3892" spans="17:17" x14ac:dyDescent="0.2">
      <c r="Q3892" s="25"/>
    </row>
    <row r="3893" spans="17:17" x14ac:dyDescent="0.2">
      <c r="Q3893" s="25"/>
    </row>
    <row r="3894" spans="17:17" x14ac:dyDescent="0.2">
      <c r="Q3894" s="25"/>
    </row>
    <row r="3895" spans="17:17" x14ac:dyDescent="0.2">
      <c r="Q3895" s="25"/>
    </row>
    <row r="3896" spans="17:17" x14ac:dyDescent="0.2">
      <c r="Q3896" s="25"/>
    </row>
    <row r="3897" spans="17:17" x14ac:dyDescent="0.2">
      <c r="Q3897" s="25"/>
    </row>
    <row r="3898" spans="17:17" x14ac:dyDescent="0.2">
      <c r="Q3898" s="25"/>
    </row>
    <row r="3899" spans="17:17" x14ac:dyDescent="0.2">
      <c r="Q3899" s="25"/>
    </row>
    <row r="3900" spans="17:17" x14ac:dyDescent="0.2">
      <c r="Q3900" s="25"/>
    </row>
    <row r="3901" spans="17:17" x14ac:dyDescent="0.2">
      <c r="Q3901" s="25"/>
    </row>
    <row r="3902" spans="17:17" x14ac:dyDescent="0.2">
      <c r="Q3902" s="25"/>
    </row>
    <row r="3903" spans="17:17" x14ac:dyDescent="0.2">
      <c r="Q3903" s="25"/>
    </row>
    <row r="3904" spans="17:17" x14ac:dyDescent="0.2">
      <c r="Q3904" s="25"/>
    </row>
    <row r="3905" spans="17:17" x14ac:dyDescent="0.2">
      <c r="Q3905" s="25"/>
    </row>
    <row r="3906" spans="17:17" x14ac:dyDescent="0.2">
      <c r="Q3906" s="25"/>
    </row>
    <row r="3907" spans="17:17" x14ac:dyDescent="0.2">
      <c r="Q3907" s="25"/>
    </row>
    <row r="3908" spans="17:17" x14ac:dyDescent="0.2">
      <c r="Q3908" s="25"/>
    </row>
    <row r="3909" spans="17:17" x14ac:dyDescent="0.2">
      <c r="Q3909" s="25"/>
    </row>
    <row r="3910" spans="17:17" x14ac:dyDescent="0.2">
      <c r="Q3910" s="25"/>
    </row>
    <row r="3911" spans="17:17" x14ac:dyDescent="0.2">
      <c r="Q3911" s="25"/>
    </row>
    <row r="3912" spans="17:17" x14ac:dyDescent="0.2">
      <c r="Q3912" s="25"/>
    </row>
    <row r="3913" spans="17:17" x14ac:dyDescent="0.2">
      <c r="Q3913" s="25"/>
    </row>
    <row r="3914" spans="17:17" x14ac:dyDescent="0.2">
      <c r="Q3914" s="25"/>
    </row>
    <row r="3915" spans="17:17" x14ac:dyDescent="0.2">
      <c r="Q3915" s="25"/>
    </row>
    <row r="3916" spans="17:17" x14ac:dyDescent="0.2">
      <c r="Q3916" s="25"/>
    </row>
    <row r="3917" spans="17:17" x14ac:dyDescent="0.2">
      <c r="Q3917" s="25"/>
    </row>
    <row r="3918" spans="17:17" x14ac:dyDescent="0.2">
      <c r="Q3918" s="25"/>
    </row>
    <row r="3919" spans="17:17" x14ac:dyDescent="0.2">
      <c r="Q3919" s="25"/>
    </row>
    <row r="3920" spans="17:17" x14ac:dyDescent="0.2">
      <c r="Q3920" s="25"/>
    </row>
    <row r="3921" spans="17:17" x14ac:dyDescent="0.2">
      <c r="Q3921" s="25"/>
    </row>
    <row r="3922" spans="17:17" x14ac:dyDescent="0.2">
      <c r="Q3922" s="25"/>
    </row>
    <row r="3923" spans="17:17" x14ac:dyDescent="0.2">
      <c r="Q3923" s="25"/>
    </row>
    <row r="3924" spans="17:17" x14ac:dyDescent="0.2">
      <c r="Q3924" s="25"/>
    </row>
    <row r="3925" spans="17:17" x14ac:dyDescent="0.2">
      <c r="Q3925" s="25"/>
    </row>
    <row r="3926" spans="17:17" x14ac:dyDescent="0.2">
      <c r="Q3926" s="25"/>
    </row>
    <row r="3927" spans="17:17" x14ac:dyDescent="0.2">
      <c r="Q3927" s="25"/>
    </row>
    <row r="3928" spans="17:17" x14ac:dyDescent="0.2">
      <c r="Q3928" s="25"/>
    </row>
    <row r="3929" spans="17:17" x14ac:dyDescent="0.2">
      <c r="Q3929" s="25"/>
    </row>
    <row r="3930" spans="17:17" x14ac:dyDescent="0.2">
      <c r="Q3930" s="25"/>
    </row>
    <row r="3931" spans="17:17" x14ac:dyDescent="0.2">
      <c r="Q3931" s="25"/>
    </row>
    <row r="3932" spans="17:17" x14ac:dyDescent="0.2">
      <c r="Q3932" s="25"/>
    </row>
    <row r="3933" spans="17:17" x14ac:dyDescent="0.2">
      <c r="Q3933" s="25"/>
    </row>
    <row r="3934" spans="17:17" x14ac:dyDescent="0.2">
      <c r="Q3934" s="25"/>
    </row>
    <row r="3935" spans="17:17" x14ac:dyDescent="0.2">
      <c r="Q3935" s="25"/>
    </row>
    <row r="3936" spans="17:17" x14ac:dyDescent="0.2">
      <c r="Q3936" s="25"/>
    </row>
    <row r="3937" spans="17:17" x14ac:dyDescent="0.2">
      <c r="Q3937" s="25"/>
    </row>
    <row r="3938" spans="17:17" x14ac:dyDescent="0.2">
      <c r="Q3938" s="25"/>
    </row>
    <row r="3939" spans="17:17" x14ac:dyDescent="0.2">
      <c r="Q3939" s="25"/>
    </row>
    <row r="3940" spans="17:17" x14ac:dyDescent="0.2">
      <c r="Q3940" s="25"/>
    </row>
    <row r="3941" spans="17:17" x14ac:dyDescent="0.2">
      <c r="Q3941" s="25"/>
    </row>
    <row r="3942" spans="17:17" x14ac:dyDescent="0.2">
      <c r="Q3942" s="25"/>
    </row>
    <row r="3943" spans="17:17" x14ac:dyDescent="0.2">
      <c r="Q3943" s="25"/>
    </row>
    <row r="3944" spans="17:17" x14ac:dyDescent="0.2">
      <c r="Q3944" s="25"/>
    </row>
    <row r="3945" spans="17:17" x14ac:dyDescent="0.2">
      <c r="Q3945" s="25"/>
    </row>
    <row r="3946" spans="17:17" x14ac:dyDescent="0.2">
      <c r="Q3946" s="25"/>
    </row>
    <row r="3947" spans="17:17" x14ac:dyDescent="0.2">
      <c r="Q3947" s="25"/>
    </row>
    <row r="3948" spans="17:17" x14ac:dyDescent="0.2">
      <c r="Q3948" s="25"/>
    </row>
    <row r="3949" spans="17:17" x14ac:dyDescent="0.2">
      <c r="Q3949" s="25"/>
    </row>
    <row r="3950" spans="17:17" x14ac:dyDescent="0.2">
      <c r="Q3950" s="25"/>
    </row>
    <row r="3951" spans="17:17" x14ac:dyDescent="0.2">
      <c r="Q3951" s="25"/>
    </row>
    <row r="3952" spans="17:17" x14ac:dyDescent="0.2">
      <c r="Q3952" s="25"/>
    </row>
    <row r="3953" spans="17:17" x14ac:dyDescent="0.2">
      <c r="Q3953" s="25"/>
    </row>
    <row r="3954" spans="17:17" x14ac:dyDescent="0.2">
      <c r="Q3954" s="25"/>
    </row>
    <row r="3955" spans="17:17" x14ac:dyDescent="0.2">
      <c r="Q3955" s="25"/>
    </row>
    <row r="3956" spans="17:17" x14ac:dyDescent="0.2">
      <c r="Q3956" s="25"/>
    </row>
    <row r="3957" spans="17:17" x14ac:dyDescent="0.2">
      <c r="Q3957" s="25"/>
    </row>
    <row r="3958" spans="17:17" x14ac:dyDescent="0.2">
      <c r="Q3958" s="25"/>
    </row>
    <row r="3959" spans="17:17" x14ac:dyDescent="0.2">
      <c r="Q3959" s="25"/>
    </row>
    <row r="3960" spans="17:17" x14ac:dyDescent="0.2">
      <c r="Q3960" s="25"/>
    </row>
    <row r="3961" spans="17:17" x14ac:dyDescent="0.2">
      <c r="Q3961" s="25"/>
    </row>
    <row r="3962" spans="17:17" x14ac:dyDescent="0.2">
      <c r="Q3962" s="25"/>
    </row>
    <row r="3963" spans="17:17" x14ac:dyDescent="0.2">
      <c r="Q3963" s="25"/>
    </row>
    <row r="3964" spans="17:17" x14ac:dyDescent="0.2">
      <c r="Q3964" s="25"/>
    </row>
    <row r="3965" spans="17:17" x14ac:dyDescent="0.2">
      <c r="Q3965" s="25"/>
    </row>
    <row r="3966" spans="17:17" x14ac:dyDescent="0.2">
      <c r="Q3966" s="25"/>
    </row>
    <row r="3967" spans="17:17" x14ac:dyDescent="0.2">
      <c r="Q3967" s="25"/>
    </row>
    <row r="3968" spans="17:17" x14ac:dyDescent="0.2">
      <c r="Q3968" s="25"/>
    </row>
    <row r="3969" spans="17:17" x14ac:dyDescent="0.2">
      <c r="Q3969" s="25"/>
    </row>
    <row r="3970" spans="17:17" x14ac:dyDescent="0.2">
      <c r="Q3970" s="25"/>
    </row>
    <row r="3971" spans="17:17" x14ac:dyDescent="0.2">
      <c r="Q3971" s="25"/>
    </row>
    <row r="3972" spans="17:17" x14ac:dyDescent="0.2">
      <c r="Q3972" s="25"/>
    </row>
    <row r="3973" spans="17:17" x14ac:dyDescent="0.2">
      <c r="Q3973" s="25"/>
    </row>
    <row r="3974" spans="17:17" x14ac:dyDescent="0.2">
      <c r="Q3974" s="25"/>
    </row>
    <row r="3975" spans="17:17" x14ac:dyDescent="0.2">
      <c r="Q3975" s="25"/>
    </row>
    <row r="3976" spans="17:17" x14ac:dyDescent="0.2">
      <c r="Q3976" s="25"/>
    </row>
    <row r="3977" spans="17:17" x14ac:dyDescent="0.2">
      <c r="Q3977" s="25"/>
    </row>
    <row r="3978" spans="17:17" x14ac:dyDescent="0.2">
      <c r="Q3978" s="25"/>
    </row>
  </sheetData>
  <mergeCells count="9">
    <mergeCell ref="A36:E36"/>
    <mergeCell ref="A32:E32"/>
    <mergeCell ref="A34:E34"/>
    <mergeCell ref="A3:B3"/>
    <mergeCell ref="A4:B4"/>
    <mergeCell ref="A5:B5"/>
    <mergeCell ref="A18:E18"/>
    <mergeCell ref="A20:E29"/>
    <mergeCell ref="A16:E16"/>
  </mergeCells>
  <phoneticPr fontId="0" type="noConversion"/>
  <conditionalFormatting sqref="H6 H12:H978">
    <cfRule type="expression" dxfId="2" priority="41">
      <formula>LEN(H6)&gt;22</formula>
    </cfRule>
  </conditionalFormatting>
  <conditionalFormatting sqref="C12:C15 C6 C17 C33 C35 C37:C1048576 C30:C31">
    <cfRule type="expression" dxfId="1" priority="16">
      <formula>#REF!&gt;27</formula>
    </cfRule>
  </conditionalFormatting>
  <conditionalFormatting sqref="D6:F6 D12:F15 D33:F33 F32 D35:F35 F34 D37:F953 F36 D30:F31 E19:F19 F18 F20:F29 D17:F17 F16">
    <cfRule type="expression" dxfId="0" priority="20">
      <formula>LEN(D6)&gt;27</formula>
    </cfRule>
  </conditionalFormatting>
  <dataValidations count="3">
    <dataValidation type="textLength" errorStyle="information" allowBlank="1" showInputMessage="1" showErrorMessage="1" errorTitle="Zeichenlänge überschritten" error="Sie haben mehr wie 27 Zeichen eingegeben, bitte kürzen Sie diese Daten auf genau 27 Zeichen. Vielen Dank" promptTitle="Bitte nur 27 Zeichen eingeben" sqref="C1:D15 C17:D17 C33:E33 C35:E35 C37:E1048576 F1:F1048576 C30:E31 E19 E1:E15 E17" xr:uid="{00000000-0002-0000-0000-000001000000}">
      <formula1>1</formula1>
      <formula2>27</formula2>
    </dataValidation>
    <dataValidation allowBlank="1" showErrorMessage="1" prompt="Kein Versand nach:_x000a_Belarus (Weißrussland), Iran, Somalia, Syrien_x000a__x000a_Tel.Nr. für:_x000a_Azoren, Bulgarien, Grönland, Kanaren, Kuwait, Madeira, Niederl. Antillen, Russ. Föderation, Slowakische Rep, Slowenien, Sri Lanka, Tschechische Rep, Ukraine, Ungarn_x000a__x000a_" sqref="I12:I3978" xr:uid="{00000000-0002-0000-0000-000000000000}"/>
    <dataValidation errorStyle="information" allowBlank="1" showInputMessage="1" showErrorMessage="1" errorTitle="Zeichenlänge überschritten" error="Sie haben mehr wie 22 Zeichen eingegeben, bitte kürzen Sie diese Daten auf genau 22 Zeichen. Vielen Dank" promptTitle="Bitte nur 22 Zeichen eingeben" sqref="H1:H1048576" xr:uid="{00000000-0002-0000-0000-000002000000}"/>
  </dataValidations>
  <printOptions gridLines="1"/>
  <pageMargins left="0.39370078740157483" right="0.39370078740157483" top="0.39370078740157483" bottom="0.59055118110236227" header="0" footer="0.19685039370078741"/>
  <pageSetup paperSize="9" scale="52" fitToHeight="0" orientation="landscape" horizontalDpi="4294967295" verticalDpi="4294967295" r:id="rId1"/>
  <headerFooter alignWithMargins="0">
    <oddFooter>&amp;LAnsprechpartner/Bearbeiter / Datum&amp;RKundennummer und  Name des Rechnungsempfängers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Empfänger</vt:lpstr>
    </vt:vector>
  </TitlesOfParts>
  <Company>EOS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PCGK001</dc:creator>
  <cp:lastModifiedBy>Gareis Karin</cp:lastModifiedBy>
  <cp:lastPrinted>2019-09-26T11:18:37Z</cp:lastPrinted>
  <dcterms:created xsi:type="dcterms:W3CDTF">2003-09-16T06:13:30Z</dcterms:created>
  <dcterms:modified xsi:type="dcterms:W3CDTF">2020-11-20T12:40:33Z</dcterms:modified>
</cp:coreProperties>
</file>